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<sst xmlns="http://schemas.openxmlformats.org/spreadsheetml/2006/main" count="287" uniqueCount="78">
  <si>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</si>
  <si>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</si>
  <si>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</si>
  <si>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</si>
  <si>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</si>
  <si>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</si>
  <si>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</si>
  <si>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</si>
  <si>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</si>
  <si>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</si>
  <si>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</si>
  <si>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</si>
  <si>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</si>
  <si>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</si>
  <si>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</si>
  <si>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</si>
  <si>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</si>
  <si>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</si>
  <si>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</si>
  <si>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</si>
  <si>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</si>
  <si>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</si>
  <si>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</si>
  <si>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</si>
  <si>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</si>
  <si>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</si>
  <si>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</si>
  <si>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</si>
  <si>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</si>
  <si>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</si>
  <si>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</si>
  <si>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</si>
  <si>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</si>
  <si>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</si>
  <si>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</si>
  <si>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</si>
  <si>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07-Jul-2026 14:57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</si>
  <si>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</si>
  <si>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</si>
  <si>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</si>
  <si>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</si>
  <si>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</si>
  <si>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</si>
  <si>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Consumption Fund</t>
  </si>
  <si>
    <t>Nifty India Consumption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</si>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</sst>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46209.0</v>
      </c>
      <c r="F6" s="11" t="n">
        <v>18.424</v>
      </c>
      <c r="G6" s="11" t="n">
        <v>19.759</v>
      </c>
      <c r="H6" s="10" t="n">
        <v>5.749311</v>
      </c>
      <c r="I6" s="10" t="n">
        <v>6.916534</v>
      </c>
      <c r="J6" s="10" t="n">
        <v>1.4668156</v>
      </c>
      <c r="K6" s="10" t="n">
        <v>1.137824231373876</v>
      </c>
      <c r="L6" s="10" t="n">
        <v>1.445285136439877</v>
      </c>
      <c r="M6" s="10" t="n">
        <v>13.11664</v>
      </c>
      <c r="N6" s="10" t="n">
        <v>14.465027</v>
      </c>
      <c r="O6" s="10" t="n">
        <v>11.066372</v>
      </c>
      <c r="P6" s="10" t="n">
        <v>0.4087427999865644</v>
      </c>
      <c r="Q6" s="10" t="n">
        <v>0.683681316759949</v>
      </c>
      <c r="R6" s="10" t="n">
        <v>12.845766</v>
      </c>
      <c r="S6" s="10" t="n">
        <v>14.432537</v>
      </c>
      <c r="T6" s="10" t="n">
        <v>10.987851</v>
      </c>
      <c r="U6" s="10" t="n">
        <v>0.3769132547075031</v>
      </c>
      <c r="V6" s="10" t="n">
        <v>0.714083999153128</v>
      </c>
      <c r="W6" s="10"/>
      <c r="X6" s="10"/>
      <c r="Y6" s="10"/>
      <c r="Z6" s="10"/>
      <c r="AA6" s="10"/>
      <c r="AB6" s="10" t="n">
        <v>12.946813</v>
      </c>
      <c r="AC6" s="10" t="n">
        <v>14.532033</v>
      </c>
      <c r="AD6" s="10" t="n">
        <v>11.392135</v>
      </c>
      <c r="AE6" s="10" t="n">
        <v>11.392135</v>
      </c>
      <c r="AF6" s="10" t="n">
        <v>4703.5635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46209.0</v>
      </c>
      <c r="F7" s="11" t="n">
        <v>15.17</v>
      </c>
      <c r="G7" s="11" t="n">
        <v>15.851</v>
      </c>
      <c r="H7" s="10" t="n">
        <v>3.7199228</v>
      </c>
      <c r="I7" s="10" t="n">
        <v>4.842167</v>
      </c>
      <c r="J7" s="10" t="n">
        <v>0.39703813</v>
      </c>
      <c r="K7" s="10" t="n">
        <v>0.7474392587818656</v>
      </c>
      <c r="L7" s="10" t="n">
        <v>0.9894277952680518</v>
      </c>
      <c r="M7" s="10" t="n">
        <v>11.42325</v>
      </c>
      <c r="N7" s="10" t="n">
        <v>12.733497</v>
      </c>
      <c r="O7" s="10" t="n">
        <v>13.036711</v>
      </c>
      <c r="P7" s="10" t="n">
        <v>-0.3695334477603328</v>
      </c>
      <c r="Q7" s="10" t="n">
        <v>-0.08275487986187594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12.244546</v>
      </c>
      <c r="AC7" s="10" t="n">
        <v>13.618937</v>
      </c>
      <c r="AD7" s="10" t="n">
        <v>12.326075</v>
      </c>
      <c r="AE7" s="10" t="n">
        <v>12.326075</v>
      </c>
      <c r="AF7" s="10" t="n">
        <v>2755.5686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46209.0</v>
      </c>
      <c r="F8" s="11" t="n">
        <v>13.794</v>
      </c>
      <c r="G8" s="11" t="n">
        <v>14.3</v>
      </c>
      <c r="H8" s="10" t="n">
        <v>-1.0769563</v>
      </c>
      <c r="I8" s="10" t="n">
        <v>0.09049572</v>
      </c>
      <c r="J8" s="10" t="n">
        <v>1.5636381</v>
      </c>
      <c r="K8" s="10" t="n">
        <v>-0.5727341370228447</v>
      </c>
      <c r="L8" s="10" t="n">
        <v>-0.3225359969295421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11.357338</v>
      </c>
      <c r="AC8" s="10" t="n">
        <v>12.708855</v>
      </c>
      <c r="AD8" s="10" t="n">
        <v>13.14032</v>
      </c>
      <c r="AE8" s="10" t="n">
        <v>13.14032</v>
      </c>
      <c r="AF8" s="10" t="n">
        <v>1029.0117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46209.0</v>
      </c>
      <c r="F9" s="11" t="n">
        <v>29.827</v>
      </c>
      <c r="G9" s="11" t="n">
        <v>30.875</v>
      </c>
      <c r="H9" s="10" t="n">
        <v>15.793936</v>
      </c>
      <c r="I9" s="10" t="n">
        <v>16.96557</v>
      </c>
      <c r="J9" s="10" t="n">
        <v>8.408763</v>
      </c>
      <c r="K9" s="10" t="n">
        <v>1.388734048414663</v>
      </c>
      <c r="L9" s="10" t="n">
        <v>1.612811868137448</v>
      </c>
      <c r="M9" s="10" t="n">
        <v>43.103153</v>
      </c>
      <c r="N9" s="10" t="n">
        <v>44.70155</v>
      </c>
      <c r="O9" s="10" t="n">
        <v>53.41035</v>
      </c>
      <c r="P9" s="10" t="n">
        <v>-0.888458121330172</v>
      </c>
      <c r="Q9" s="10" t="n">
        <v>-0.7667678549474242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42.295418</v>
      </c>
      <c r="AC9" s="10" t="n">
        <v>43.88688</v>
      </c>
      <c r="AD9" s="10" t="n">
        <v>56.662716</v>
      </c>
      <c r="AE9" s="10" t="n">
        <v>56.662716</v>
      </c>
      <c r="AF9" s="10" t="n">
        <v>10682.591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46209.0</v>
      </c>
      <c r="F10" s="11" t="n">
        <v>24.915</v>
      </c>
      <c r="G10" s="11" t="n">
        <v>26.879</v>
      </c>
      <c r="H10" s="10" t="n">
        <v>-1.3506353</v>
      </c>
      <c r="I10" s="10" t="n">
        <v>-0.262017</v>
      </c>
      <c r="J10" s="10" t="n">
        <v>0.39703813</v>
      </c>
      <c r="K10" s="10" t="n">
        <v>-0.8345366452452354</v>
      </c>
      <c r="L10" s="10" t="n">
        <v>-0.3484150117447256</v>
      </c>
      <c r="M10" s="10" t="n">
        <v>13.231085</v>
      </c>
      <c r="N10" s="10" t="n">
        <v>14.575255</v>
      </c>
      <c r="O10" s="10" t="n">
        <v>13.036711</v>
      </c>
      <c r="P10" s="10" t="n">
        <v>0.06337557844986756</v>
      </c>
      <c r="Q10" s="10" t="n">
        <v>0.507118327477638</v>
      </c>
      <c r="R10" s="10" t="n">
        <v>15.125566</v>
      </c>
      <c r="S10" s="10" t="n">
        <v>16.669865</v>
      </c>
      <c r="T10" s="10" t="n">
        <v>12.656952</v>
      </c>
      <c r="U10" s="10" t="n">
        <v>0.6498958805826044</v>
      </c>
      <c r="V10" s="10" t="n">
        <v>1.057090506833334</v>
      </c>
      <c r="W10" s="10"/>
      <c r="X10" s="10"/>
      <c r="Y10" s="10"/>
      <c r="Z10" s="10"/>
      <c r="AA10" s="10"/>
      <c r="AB10" s="10" t="n">
        <v>17.837858</v>
      </c>
      <c r="AC10" s="10" t="n">
        <v>19.45649</v>
      </c>
      <c r="AD10" s="10" t="n">
        <v>15.327264</v>
      </c>
      <c r="AE10" s="10" t="n">
        <v>15.327264</v>
      </c>
      <c r="AF10" s="10" t="n">
        <v>5751.8843</v>
      </c>
    </row>
    <row r="11">
      <c r="A11" t="s" s="13">
        <v>48</v>
      </c>
      <c r="B11" t="s" s="13">
        <v>42</v>
      </c>
      <c r="C11" t="s" s="13">
        <v>39</v>
      </c>
      <c r="D11" t="s" s="13">
        <v>39</v>
      </c>
      <c r="E11" t="n" s="12">
        <v>46209.0</v>
      </c>
      <c r="F11" s="11" t="n">
        <v>1381.605</v>
      </c>
      <c r="G11" s="11" t="n">
        <v>1500.744</v>
      </c>
      <c r="H11" s="10" t="n">
        <v>-2.9004316</v>
      </c>
      <c r="I11" s="10" t="n">
        <v>-2.2935762</v>
      </c>
      <c r="J11" s="10" t="n">
        <v>0.39703813</v>
      </c>
      <c r="K11" s="10" t="n">
        <v>-0.912514286231337</v>
      </c>
      <c r="L11" s="10" t="n">
        <v>-0.7503278065271147</v>
      </c>
      <c r="M11" s="10" t="n">
        <v>15.053821</v>
      </c>
      <c r="N11" s="10" t="n">
        <v>15.756126</v>
      </c>
      <c r="O11" s="10" t="n">
        <v>13.036711</v>
      </c>
      <c r="P11" s="10" t="n">
        <v>0.3424950695257067</v>
      </c>
      <c r="Q11" s="10" t="n">
        <v>0.4796546239938975</v>
      </c>
      <c r="R11" s="10" t="n">
        <v>16.185627</v>
      </c>
      <c r="S11" s="10" t="n">
        <v>16.897953</v>
      </c>
      <c r="T11" s="10" t="n">
        <v>12.656952</v>
      </c>
      <c r="U11" s="10" t="n">
        <v>0.6755395945125153</v>
      </c>
      <c r="V11" s="10" t="n">
        <v>0.819794499090794</v>
      </c>
      <c r="W11" s="10" t="n">
        <v>13.446447</v>
      </c>
      <c r="X11" s="10" t="n">
        <v>14.163265</v>
      </c>
      <c r="Y11" s="10" t="n">
        <v>13.988007</v>
      </c>
      <c r="Z11" s="10" t="n">
        <v>-0.1196810525664823</v>
      </c>
      <c r="AA11" s="10" t="n">
        <v>0.01607100093092289</v>
      </c>
      <c r="AB11" s="10" t="n">
        <v>17.675938</v>
      </c>
      <c r="AC11" s="10" t="n">
        <v>14.299711</v>
      </c>
      <c r="AD11" s="10"/>
      <c r="AE11" s="10" t="n">
        <v>13.708105</v>
      </c>
      <c r="AF11" s="10" t="n">
        <v>16045.679</v>
      </c>
    </row>
    <row r="12">
      <c r="A12" t="s" s="13">
        <v>49</v>
      </c>
      <c r="B12" t="s" s="13">
        <v>42</v>
      </c>
      <c r="C12" t="s" s="13">
        <v>39</v>
      </c>
      <c r="D12" t="s" s="13">
        <v>39</v>
      </c>
      <c r="E12" t="n" s="12">
        <v>46209.0</v>
      </c>
      <c r="F12" s="11" t="n">
        <v>2043.636</v>
      </c>
      <c r="G12" s="11" t="n">
        <v>2248.409</v>
      </c>
      <c r="H12" s="10" t="n">
        <v>2.5463235</v>
      </c>
      <c r="I12" s="10" t="n">
        <v>3.2195997</v>
      </c>
      <c r="J12" s="10" t="n">
        <v>0.39703813</v>
      </c>
      <c r="K12" s="10" t="n">
        <v>0.4979080230202333</v>
      </c>
      <c r="L12" s="10" t="n">
        <v>0.6685007122429919</v>
      </c>
      <c r="M12" s="10" t="n">
        <v>17.084604</v>
      </c>
      <c r="N12" s="10" t="n">
        <v>17.857063</v>
      </c>
      <c r="O12" s="10" t="n">
        <v>13.036711</v>
      </c>
      <c r="P12" s="10" t="n">
        <v>0.7100428377986003</v>
      </c>
      <c r="Q12" s="10" t="n">
        <v>0.8550549578471676</v>
      </c>
      <c r="R12" s="10" t="n">
        <v>18.047956</v>
      </c>
      <c r="S12" s="10" t="n">
        <v>18.823511</v>
      </c>
      <c r="T12" s="10" t="n">
        <v>12.656952</v>
      </c>
      <c r="U12" s="10" t="n">
        <v>0.9944197290651426</v>
      </c>
      <c r="V12" s="10" t="n">
        <v>1.13972851845729</v>
      </c>
      <c r="W12" s="10" t="n">
        <v>15.880788</v>
      </c>
      <c r="X12" s="10" t="n">
        <v>16.687841</v>
      </c>
      <c r="Y12" s="10" t="n">
        <v>13.988007</v>
      </c>
      <c r="Z12" s="10" t="n">
        <v>0.3053769524773425</v>
      </c>
      <c r="AA12" s="10" t="n">
        <v>0.4271087731353268</v>
      </c>
      <c r="AB12" s="10" t="n">
        <v>18.378506</v>
      </c>
      <c r="AC12" s="10" t="n">
        <v>16.157578</v>
      </c>
      <c r="AD12" s="10"/>
      <c r="AE12" s="10" t="n">
        <v>13.708105</v>
      </c>
      <c r="AF12" s="10" t="n">
        <v>108802.25</v>
      </c>
    </row>
    <row r="13">
      <c r="A13" t="s" s="13">
        <v>50</v>
      </c>
      <c r="B13" t="s" s="13">
        <v>42</v>
      </c>
      <c r="C13" t="s" s="13">
        <v>39</v>
      </c>
      <c r="D13" t="s" s="13">
        <v>39</v>
      </c>
      <c r="E13" t="n" s="12">
        <v>46209.0</v>
      </c>
      <c r="F13" s="11" t="n">
        <v>234.031</v>
      </c>
      <c r="G13" s="11" t="n">
        <v>267.883</v>
      </c>
      <c r="H13" s="10" t="n">
        <v>1.3542343</v>
      </c>
      <c r="I13" s="10" t="n">
        <v>2.3585505</v>
      </c>
      <c r="J13" s="10" t="n">
        <v>0.39703813</v>
      </c>
      <c r="K13" s="10" t="n">
        <v>0.1855323742905433</v>
      </c>
      <c r="L13" s="10" t="n">
        <v>0.4159411399862156</v>
      </c>
      <c r="M13" s="10" t="n">
        <v>16.658464</v>
      </c>
      <c r="N13" s="10" t="n">
        <v>17.939283</v>
      </c>
      <c r="O13" s="10" t="n">
        <v>13.036711</v>
      </c>
      <c r="P13" s="10" t="n">
        <v>0.5565555967158383</v>
      </c>
      <c r="Q13" s="10" t="n">
        <v>0.7719209759662538</v>
      </c>
      <c r="R13" s="10" t="n">
        <v>18.875858</v>
      </c>
      <c r="S13" s="10" t="n">
        <v>20.302418</v>
      </c>
      <c r="T13" s="10" t="n">
        <v>12.656952</v>
      </c>
      <c r="U13" s="10" t="n">
        <v>1.006838580856636</v>
      </c>
      <c r="V13" s="10" t="n">
        <v>1.24152135795626</v>
      </c>
      <c r="W13" s="10" t="n">
        <v>14.137366</v>
      </c>
      <c r="X13" s="10" t="n">
        <v>15.421248</v>
      </c>
      <c r="Y13" s="10" t="n">
        <v>13.988007</v>
      </c>
      <c r="Z13" s="10" t="n">
        <v>0.01542326754510457</v>
      </c>
      <c r="AA13" s="10" t="n">
        <v>0.2148863889529611</v>
      </c>
      <c r="AB13" s="10" t="n">
        <v>15.550349</v>
      </c>
      <c r="AC13" s="10" t="n">
        <v>15.041472</v>
      </c>
      <c r="AD13" s="10" t="n">
        <v>14.92812</v>
      </c>
      <c r="AE13" s="10" t="n">
        <v>13.708105</v>
      </c>
      <c r="AF13" s="10" t="n">
        <v>27892.254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46209.0</v>
      </c>
      <c r="F14" s="11" t="n">
        <v>22.081</v>
      </c>
      <c r="G14" s="11" t="n">
        <v>24.088</v>
      </c>
      <c r="H14" s="10" t="n">
        <v>-3.221027</v>
      </c>
      <c r="I14" s="10" t="n">
        <v>-2.2834065</v>
      </c>
      <c r="J14" s="10" t="n">
        <v>6.1288314</v>
      </c>
      <c r="K14" s="10" t="n">
        <v>-2.499265517123631</v>
      </c>
      <c r="L14" s="10" t="n">
        <v>-2.244483335840488</v>
      </c>
      <c r="M14" s="10" t="n">
        <v>13.329371</v>
      </c>
      <c r="N14" s="10" t="n">
        <v>14.439907</v>
      </c>
      <c r="O14" s="10" t="n">
        <v>14.154588</v>
      </c>
      <c r="P14" s="10" t="n">
        <v>-0.1457935379011529</v>
      </c>
      <c r="Q14" s="10" t="n">
        <v>0.04151361204435072</v>
      </c>
      <c r="R14" s="10" t="n">
        <v>13.196474</v>
      </c>
      <c r="S14" s="10" t="n">
        <v>14.319838</v>
      </c>
      <c r="T14" s="10" t="n">
        <v>12.686939</v>
      </c>
      <c r="U14" s="10" t="n">
        <v>0.07704822979676967</v>
      </c>
      <c r="V14" s="10" t="n">
        <v>0.260988149916617</v>
      </c>
      <c r="W14" s="10"/>
      <c r="X14" s="10"/>
      <c r="Y14" s="10"/>
      <c r="Z14" s="10"/>
      <c r="AA14" s="10"/>
      <c r="AB14" s="10" t="n">
        <v>9.664484</v>
      </c>
      <c r="AC14" s="10" t="n">
        <v>10.781251</v>
      </c>
      <c r="AD14" s="10" t="n">
        <v>13.191675</v>
      </c>
      <c r="AE14" s="10" t="n">
        <v>13.191675</v>
      </c>
      <c r="AF14" s="10" t="n">
        <v>1215.0195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46209.0</v>
      </c>
      <c r="F15" s="11" t="n">
        <v>48.197</v>
      </c>
      <c r="G15" s="11" t="n">
        <v>53.747</v>
      </c>
      <c r="H15" s="10" t="n">
        <v>-0.29421154</v>
      </c>
      <c r="I15" s="10" t="n">
        <v>0.6312664</v>
      </c>
      <c r="J15" s="10" t="n">
        <v>1.8880366</v>
      </c>
      <c r="K15" s="10" t="n">
        <v>-0.4106652993252471</v>
      </c>
      <c r="L15" s="10" t="n">
        <v>-0.2643261083526347</v>
      </c>
      <c r="M15" s="10" t="n">
        <v>20.0888</v>
      </c>
      <c r="N15" s="10" t="n">
        <v>21.182531</v>
      </c>
      <c r="O15" s="10" t="n">
        <v>25.452646</v>
      </c>
      <c r="P15" s="10" t="n">
        <v>-0.5596589612363458</v>
      </c>
      <c r="Q15" s="10" t="n">
        <v>-0.471199925525141</v>
      </c>
      <c r="R15" s="10" t="n">
        <v>20.935415</v>
      </c>
      <c r="S15" s="10" t="n">
        <v>21.947943</v>
      </c>
      <c r="T15" s="10" t="n">
        <v>22.74345</v>
      </c>
      <c r="U15" s="10" t="n">
        <v>-0.2430249938568586</v>
      </c>
      <c r="V15" s="10" t="n">
        <v>-0.1603971249130285</v>
      </c>
      <c r="W15" s="10" t="n">
        <v>11.722808</v>
      </c>
      <c r="X15" s="10" t="n">
        <v>12.620466</v>
      </c>
      <c r="Y15" s="10" t="n">
        <v>16.452572</v>
      </c>
      <c r="Z15" s="10" t="n">
        <v>-0.4371285963421195</v>
      </c>
      <c r="AA15" s="10" t="n">
        <v>-0.3585540685293254</v>
      </c>
      <c r="AB15" s="10" t="n">
        <v>8.95666</v>
      </c>
      <c r="AC15" s="10" t="n">
        <v>12.337835</v>
      </c>
      <c r="AD15" s="10"/>
      <c r="AE15" s="10" t="n">
        <v>14.848575</v>
      </c>
      <c r="AF15" s="10" t="n">
        <v>2453.135</v>
      </c>
    </row>
    <row r="16">
      <c r="A16" t="s" s="13">
        <v>55</v>
      </c>
      <c r="B16" t="s" s="13">
        <v>42</v>
      </c>
      <c r="C16" t="s" s="13">
        <v>39</v>
      </c>
      <c r="D16" t="s" s="13">
        <v>39</v>
      </c>
      <c r="E16" t="n" s="12">
        <v>46209.0</v>
      </c>
      <c r="F16" s="11" t="n">
        <v>10.993</v>
      </c>
      <c r="G16" s="11" t="n">
        <v>11.124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2811.2188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46209.0</v>
      </c>
      <c r="F17" s="11" t="n">
        <v>1141.139</v>
      </c>
      <c r="G17" s="11" t="n">
        <v>1241.231</v>
      </c>
      <c r="H17" s="10" t="n">
        <v>-0.7421317</v>
      </c>
      <c r="I17" s="10" t="n">
        <v>-0.15192772</v>
      </c>
      <c r="J17" s="10" t="n">
        <v>-1.2280501</v>
      </c>
      <c r="K17" s="10" t="n">
        <v>0.1960586634930783</v>
      </c>
      <c r="L17" s="10" t="n">
        <v>0.4339948915162817</v>
      </c>
      <c r="M17" s="10" t="n">
        <v>11.097332</v>
      </c>
      <c r="N17" s="10" t="n">
        <v>11.755724</v>
      </c>
      <c r="O17" s="10" t="n">
        <v>10.703523</v>
      </c>
      <c r="P17" s="10" t="n">
        <v>0.1331949198162919</v>
      </c>
      <c r="Q17" s="10" t="n">
        <v>0.3752204303847247</v>
      </c>
      <c r="R17" s="10" t="n">
        <v>12.6921215</v>
      </c>
      <c r="S17" s="10" t="n">
        <v>13.362296</v>
      </c>
      <c r="T17" s="10" t="n">
        <v>10.885883</v>
      </c>
      <c r="U17" s="10" t="n">
        <v>0.5622400180996757</v>
      </c>
      <c r="V17" s="10" t="n">
        <v>0.7760966600506833</v>
      </c>
      <c r="W17" s="10" t="n">
        <v>12.732954</v>
      </c>
      <c r="X17" s="10" t="n">
        <v>13.441267</v>
      </c>
      <c r="Y17" s="10" t="n">
        <v>12.934708</v>
      </c>
      <c r="Z17" s="10" t="n">
        <v>-0.0256979914778332</v>
      </c>
      <c r="AA17" s="10" t="n">
        <v>0.1233302249658923</v>
      </c>
      <c r="AB17" s="10" t="n">
        <v>17.259024</v>
      </c>
      <c r="AC17" s="10" t="n">
        <v>13.320376</v>
      </c>
      <c r="AD17" s="10"/>
      <c r="AE17" s="10" t="n">
        <v>12.792355</v>
      </c>
      <c r="AF17" s="10" t="n">
        <v>39969.758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46209.0</v>
      </c>
      <c r="F18" s="11" t="n">
        <v>348.528</v>
      </c>
      <c r="G18" s="11" t="n">
        <v>369.241</v>
      </c>
      <c r="H18" s="10" t="n">
        <v>0.6872789</v>
      </c>
      <c r="I18" s="10" t="n">
        <v>1.4771268</v>
      </c>
      <c r="J18" s="10" t="n">
        <v>1.9789697</v>
      </c>
      <c r="K18" s="10" t="n">
        <v>-0.4885024874857161</v>
      </c>
      <c r="L18" s="10" t="n">
        <v>-0.1813332719583914</v>
      </c>
      <c r="M18" s="10" t="n">
        <v>15.5015745</v>
      </c>
      <c r="N18" s="10" t="n">
        <v>16.428558</v>
      </c>
      <c r="O18" s="10" t="n">
        <v>15.309424</v>
      </c>
      <c r="P18" s="10" t="n">
        <v>0.0750332310774564</v>
      </c>
      <c r="Q18" s="10" t="n">
        <v>0.4346487030574463</v>
      </c>
      <c r="R18" s="10" t="n">
        <v>16.086199</v>
      </c>
      <c r="S18" s="10" t="n">
        <v>17.00688</v>
      </c>
      <c r="T18" s="10" t="n">
        <v>14.641042</v>
      </c>
      <c r="U18" s="10" t="n">
        <v>0.5201146137585482</v>
      </c>
      <c r="V18" s="10" t="n">
        <v>0.8440373371983403</v>
      </c>
      <c r="W18" s="10" t="n">
        <v>14.717681</v>
      </c>
      <c r="X18" s="10" t="n">
        <v>15.298128</v>
      </c>
      <c r="Y18" s="10" t="n">
        <v>15.6309805</v>
      </c>
      <c r="Z18" s="10" t="n">
        <v>-0.1678147935515794</v>
      </c>
      <c r="AA18" s="10" t="n">
        <v>-0.05169917284255097</v>
      </c>
      <c r="AB18" s="10" t="n">
        <v>12.61025</v>
      </c>
      <c r="AC18" s="10" t="n">
        <v>13.426097</v>
      </c>
      <c r="AD18" s="10"/>
      <c r="AE18" s="10" t="n">
        <v>15.603635</v>
      </c>
      <c r="AF18" s="10" t="n">
        <v>29873.883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46209.0</v>
      </c>
      <c r="F19" s="11" t="n">
        <v>13.8</v>
      </c>
      <c r="G19" s="11" t="n">
        <v>14.354</v>
      </c>
      <c r="H19" s="10" t="n">
        <v>3.9094775</v>
      </c>
      <c r="I19" s="10" t="n">
        <v>5.121035</v>
      </c>
      <c r="J19" s="10" t="n">
        <v>16.121418</v>
      </c>
      <c r="K19" s="10" t="n">
        <v>-2.252902955286736</v>
      </c>
      <c r="L19" s="10" t="n">
        <v>-2.021566759940026</v>
      </c>
      <c r="M19" s="10" t="n">
        <v>7.1899443</v>
      </c>
      <c r="N19" s="10" t="n">
        <v>8.465775</v>
      </c>
      <c r="O19" s="10" t="n">
        <v>15.753589</v>
      </c>
      <c r="P19" s="10" t="n">
        <v>-1.677749915387426</v>
      </c>
      <c r="Q19" s="10" t="n">
        <v>-1.424063161333885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10.11965</v>
      </c>
      <c r="AC19" s="10" t="n">
        <v>11.429457</v>
      </c>
      <c r="AD19" s="10" t="n">
        <v>19.162966</v>
      </c>
      <c r="AE19" s="10" t="n">
        <v>19.162966</v>
      </c>
      <c r="AF19" s="10" t="n">
        <v>549.9007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46209.0</v>
      </c>
      <c r="F20" s="11" t="n">
        <v>11.554</v>
      </c>
      <c r="G20" s="11" t="n">
        <v>11.83</v>
      </c>
      <c r="H20" s="10" t="n">
        <v>6.276653</v>
      </c>
      <c r="I20" s="10" t="n">
        <v>7.3184724</v>
      </c>
      <c r="J20" s="10" t="n">
        <v>11.116335</v>
      </c>
      <c r="K20" s="10" t="n">
        <v>-1.309719971554064</v>
      </c>
      <c r="L20" s="10" t="n">
        <v>-1.020271345950368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6.438193</v>
      </c>
      <c r="AC20" s="10" t="n">
        <v>7.618996</v>
      </c>
      <c r="AD20" s="10" t="n">
        <v>9.949346</v>
      </c>
      <c r="AE20" s="10" t="n">
        <v>9.949346</v>
      </c>
      <c r="AF20" s="10" t="n">
        <v>10484.136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46209.0</v>
      </c>
      <c r="F21" s="11" t="n">
        <v>207.971</v>
      </c>
      <c r="G21" s="11" t="n">
        <v>230.395</v>
      </c>
      <c r="H21" s="10" t="n">
        <v>5.228679</v>
      </c>
      <c r="I21" s="10" t="n">
        <v>5.8814516</v>
      </c>
      <c r="J21" s="10" t="n">
        <v>5.16812</v>
      </c>
      <c r="K21" s="10" t="n">
        <v>-0.06162913644806942</v>
      </c>
      <c r="L21" s="10" t="n">
        <v>0.07753244352319005</v>
      </c>
      <c r="M21" s="10" t="n">
        <v>19.870544</v>
      </c>
      <c r="N21" s="10" t="n">
        <v>20.635794</v>
      </c>
      <c r="O21" s="10" t="n">
        <v>19.812132</v>
      </c>
      <c r="P21" s="10" t="n">
        <v>-0.06556798382413294</v>
      </c>
      <c r="Q21" s="10" t="n">
        <v>0.07821184324204088</v>
      </c>
      <c r="R21" s="10" t="n">
        <v>19.940691</v>
      </c>
      <c r="S21" s="10" t="n">
        <v>20.739305</v>
      </c>
      <c r="T21" s="10" t="n">
        <v>18.267702</v>
      </c>
      <c r="U21" s="10" t="n">
        <v>0.2580197325269675</v>
      </c>
      <c r="V21" s="10" t="n">
        <v>0.4079729955453085</v>
      </c>
      <c r="W21" s="10" t="n">
        <v>17.674263</v>
      </c>
      <c r="X21" s="10" t="n">
        <v>18.575834</v>
      </c>
      <c r="Y21" s="10" t="n">
        <v>18.14068</v>
      </c>
      <c r="Z21" s="10" t="n">
        <v>-0.1512231389261837</v>
      </c>
      <c r="AA21" s="10" t="n">
        <v>0.02165707014054028</v>
      </c>
      <c r="AB21" s="10" t="n">
        <v>17.275932</v>
      </c>
      <c r="AC21" s="10" t="n">
        <v>20.36811</v>
      </c>
      <c r="AD21" s="10" t="n">
        <v>15.063327</v>
      </c>
      <c r="AE21" s="10" t="n">
        <v>18.29195</v>
      </c>
      <c r="AF21" s="10" t="n">
        <v>102658.234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46209.0</v>
      </c>
      <c r="F22" s="11" t="n">
        <v>18.987</v>
      </c>
      <c r="G22" s="11" t="n">
        <v>20.022</v>
      </c>
      <c r="H22" s="10" t="n">
        <v>-1.7294668</v>
      </c>
      <c r="I22" s="10" t="n">
        <v>-0.8324643</v>
      </c>
      <c r="J22" s="10" t="n">
        <v>1.4066993</v>
      </c>
      <c r="K22" s="10" t="n">
        <v>-1.391340833234347</v>
      </c>
      <c r="L22" s="10" t="n">
        <v>-0.9984114834194375</v>
      </c>
      <c r="M22" s="10" t="n">
        <v>14.352105</v>
      </c>
      <c r="N22" s="10" t="n">
        <v>15.513117</v>
      </c>
      <c r="O22" s="10" t="n">
        <v>15.313219</v>
      </c>
      <c r="P22" s="10" t="n">
        <v>-0.4242483731961142</v>
      </c>
      <c r="Q22" s="10" t="n">
        <v>0.05671731467867202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15.023724</v>
      </c>
      <c r="AC22" s="10" t="n">
        <v>16.364233</v>
      </c>
      <c r="AD22" s="10" t="n">
        <v>13.324442</v>
      </c>
      <c r="AE22" s="10" t="n">
        <v>13.324442</v>
      </c>
      <c r="AF22" s="10" t="n">
        <v>20641.344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46209.0</v>
      </c>
      <c r="F23" s="11" t="n">
        <v>20.697</v>
      </c>
      <c r="G23" s="11" t="n">
        <v>21.389</v>
      </c>
      <c r="H23" s="10" t="n">
        <v>20.852999</v>
      </c>
      <c r="I23" s="10" t="n">
        <v>22.262978</v>
      </c>
      <c r="J23" s="10" t="n">
        <v>12.160785</v>
      </c>
      <c r="K23" s="10" t="n">
        <v>1.841574153902958</v>
      </c>
      <c r="L23" s="10" t="n">
        <v>2.128004932052522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30.367987</v>
      </c>
      <c r="AC23" s="10" t="n">
        <v>31.932924</v>
      </c>
      <c r="AD23" s="10" t="n">
        <v>24.120665</v>
      </c>
      <c r="AE23" s="10" t="n">
        <v>24.120665</v>
      </c>
      <c r="AF23" s="10" t="n">
        <v>2689.1711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46209.0</v>
      </c>
      <c r="F24" s="11" t="n">
        <v>138.714</v>
      </c>
      <c r="G24" s="11" t="n">
        <v>158.999</v>
      </c>
      <c r="H24" s="10" t="n">
        <v>-2.5262249</v>
      </c>
      <c r="I24" s="10" t="n">
        <v>-1.6994406</v>
      </c>
      <c r="J24" s="10" t="n">
        <v>1.481389</v>
      </c>
      <c r="K24" s="10" t="n">
        <v>-0.8267916564806342</v>
      </c>
      <c r="L24" s="10" t="n">
        <v>-0.6667214371993029</v>
      </c>
      <c r="M24" s="10" t="n">
        <v>12.888063</v>
      </c>
      <c r="N24" s="10" t="n">
        <v>13.875449</v>
      </c>
      <c r="O24" s="10" t="n">
        <v>17.519218</v>
      </c>
      <c r="P24" s="10" t="n">
        <v>-0.8362317340749891</v>
      </c>
      <c r="Q24" s="10" t="n">
        <v>-0.6731457833828712</v>
      </c>
      <c r="R24" s="10" t="n">
        <v>15.810803</v>
      </c>
      <c r="S24" s="10" t="n">
        <v>16.875551</v>
      </c>
      <c r="T24" s="10" t="n">
        <v>16.06828</v>
      </c>
      <c r="U24" s="10" t="n">
        <v>-0.1086309758015899</v>
      </c>
      <c r="V24" s="10" t="n">
        <v>0.06669070186735658</v>
      </c>
      <c r="W24" s="10" t="n">
        <v>17.142714</v>
      </c>
      <c r="X24" s="10" t="n">
        <v>18.374802</v>
      </c>
      <c r="Y24" s="10" t="n">
        <v>15.341003</v>
      </c>
      <c r="Z24" s="10" t="n">
        <v>0.1942962283826311</v>
      </c>
      <c r="AA24" s="10" t="n">
        <v>0.375241838565066</v>
      </c>
      <c r="AB24" s="10" t="n">
        <v>15.48314</v>
      </c>
      <c r="AC24" s="10" t="n">
        <v>18.527727</v>
      </c>
      <c r="AD24" s="10"/>
      <c r="AE24" s="10" t="n">
        <v>14.166979</v>
      </c>
      <c r="AF24" s="10" t="n">
        <v>41014.707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46209.0</v>
      </c>
      <c r="F25" s="11" t="n">
        <v>10.864</v>
      </c>
      <c r="G25" s="11" t="n">
        <v>11.238</v>
      </c>
      <c r="H25" s="10" t="n">
        <v>-23.192944</v>
      </c>
      <c r="I25" s="10" t="n">
        <v>-22.2929</v>
      </c>
      <c r="J25" s="10" t="n">
        <v>-21.745642</v>
      </c>
      <c r="K25" s="10" t="n">
        <v>-0.3655054783121183</v>
      </c>
      <c r="L25" s="10" t="n">
        <v>-0.1275722631352533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2.9488385</v>
      </c>
      <c r="AC25" s="10" t="n">
        <v>4.1886287</v>
      </c>
      <c r="AD25" s="10" t="n">
        <v>1.5354013</v>
      </c>
      <c r="AE25" s="10" t="n">
        <v>1.5354013</v>
      </c>
      <c r="AF25" s="10" t="n">
        <v>1325.7781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46209.0</v>
      </c>
      <c r="F26" s="11" t="n">
        <v>18.667</v>
      </c>
      <c r="G26" s="11" t="n">
        <v>19.316</v>
      </c>
      <c r="H26" s="10" t="n">
        <v>15.245548</v>
      </c>
      <c r="I26" s="10" t="n">
        <v>16.579706</v>
      </c>
      <c r="J26" s="10" t="n">
        <v>10.202977</v>
      </c>
      <c r="K26" s="10" t="n">
        <v>0.620982117183347</v>
      </c>
      <c r="L26" s="10" t="n">
        <v>0.7931045467972123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24.120348</v>
      </c>
      <c r="AC26" s="10" t="n">
        <v>25.59373</v>
      </c>
      <c r="AD26" s="10" t="n">
        <v>21.627672</v>
      </c>
      <c r="AE26" s="10" t="n">
        <v>21.627672</v>
      </c>
      <c r="AF26" s="10" t="n">
        <v>1858.6282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46209.0</v>
      </c>
      <c r="F27" s="11" t="n">
        <v>785.677</v>
      </c>
      <c r="G27" s="11" t="n">
        <v>884.552</v>
      </c>
      <c r="H27" s="10" t="n">
        <v>4.133187</v>
      </c>
      <c r="I27" s="10" t="n">
        <v>4.9981756</v>
      </c>
      <c r="J27" s="10" t="n">
        <v>0.39703813</v>
      </c>
      <c r="K27" s="10" t="n">
        <v>1.52989460938454</v>
      </c>
      <c r="L27" s="10" t="n">
        <v>1.879760864872253</v>
      </c>
      <c r="M27" s="10" t="n">
        <v>16.872787</v>
      </c>
      <c r="N27" s="10" t="n">
        <v>17.851587</v>
      </c>
      <c r="O27" s="10" t="n">
        <v>13.036711</v>
      </c>
      <c r="P27" s="10" t="n">
        <v>1.275500396451311</v>
      </c>
      <c r="Q27" s="10" t="n">
        <v>1.601421537290051</v>
      </c>
      <c r="R27" s="10" t="n">
        <v>15.178905</v>
      </c>
      <c r="S27" s="10" t="n">
        <v>16.18521</v>
      </c>
      <c r="T27" s="10" t="n">
        <v>12.656952</v>
      </c>
      <c r="U27" s="10" t="n">
        <v>0.7473889142073522</v>
      </c>
      <c r="V27" s="10" t="n">
        <v>1.050021062827259</v>
      </c>
      <c r="W27" s="10" t="n">
        <v>14.0525055</v>
      </c>
      <c r="X27" s="10" t="n">
        <v>15.163623</v>
      </c>
      <c r="Y27" s="10" t="n">
        <v>13.988007</v>
      </c>
      <c r="Z27" s="10" t="n">
        <v>0.01195582625044492</v>
      </c>
      <c r="AA27" s="10" t="n">
        <v>0.3020839887621196</v>
      </c>
      <c r="AB27" s="10" t="n">
        <v>14.3961</v>
      </c>
      <c r="AC27" s="10" t="n">
        <v>16.089497</v>
      </c>
      <c r="AD27" s="10"/>
      <c r="AE27" s="10" t="n">
        <v>13.708105</v>
      </c>
      <c r="AF27" s="10" t="n">
        <v>7787.6616</v>
      </c>
    </row>
    <row r="30">
      <c r="A30" t="s" s="0">
        <v>77</v>
      </c>
    </row>
    <row r="31">
      <c r="A3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