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<sst xmlns="http://schemas.openxmlformats.org/spreadsheetml/2006/main" count="292" uniqueCount="78">
  <si>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</si>
  <si>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</si>
  <si>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</si>
  <si>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</si>
  <si>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</si>
  <si>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</si>
  <si>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</si>
  <si>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</si>
  <si>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</si>
  <si>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</si>
  <si>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</si>
  <si>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</si>
  <si>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</si>
  <si>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</si>
  <si>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</si>
  <si>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</si>
  <si>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</si>
  <si>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</si>
  <si>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</si>
  <si>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</si>
  <si>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</si>
  <si>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</si>
  <si>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</si>
  <si>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</si>
  <si>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</si>
  <si>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</si>
  <si>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</si>
  <si>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</si>
  <si>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</si>
  <si>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</si>
  <si>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</si>
  <si>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</si>
  <si>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</si>
  <si>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</si>
  <si>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</si>
  <si>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</si>
  <si>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06-Jul-2026 14:25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</si>
  <si>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</si>
  <si>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</si>
  <si>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</si>
  <si>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</si>
  <si>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</si>
  <si>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</si>
  <si>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Consumption Fund</t>
  </si>
  <si>
    <t>Nifty India Consumption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</si>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</sst>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46206.0</v>
      </c>
      <c r="F6" s="11" t="n">
        <v>18.332</v>
      </c>
      <c r="G6" s="11" t="n">
        <v>19.659</v>
      </c>
      <c r="H6" s="10" t="n">
        <v>5.702589</v>
      </c>
      <c r="I6" s="10" t="n">
        <v>6.865623</v>
      </c>
      <c r="J6" s="10" t="n">
        <v>1.5309594</v>
      </c>
      <c r="K6" s="10" t="n">
        <v>1.101230898313686</v>
      </c>
      <c r="L6" s="10" t="n">
        <v>1.405923460765703</v>
      </c>
      <c r="M6" s="10" t="n">
        <v>13.01109</v>
      </c>
      <c r="N6" s="10" t="n">
        <v>14.358594</v>
      </c>
      <c r="O6" s="10" t="n">
        <v>10.933233</v>
      </c>
      <c r="P6" s="10" t="n">
        <v>0.4119523035124978</v>
      </c>
      <c r="Q6" s="10" t="n">
        <v>0.6853235294650972</v>
      </c>
      <c r="R6" s="10" t="n">
        <v>13.018659</v>
      </c>
      <c r="S6" s="10" t="n">
        <v>14.607706</v>
      </c>
      <c r="T6" s="10" t="n">
        <v>11.3327675</v>
      </c>
      <c r="U6" s="10" t="n">
        <v>0.338209660114933</v>
      </c>
      <c r="V6" s="10" t="n">
        <v>0.6748161153829056</v>
      </c>
      <c r="W6" s="10"/>
      <c r="X6" s="10"/>
      <c r="Y6" s="10"/>
      <c r="Z6" s="10"/>
      <c r="AA6" s="10"/>
      <c r="AB6" s="10" t="n">
        <v>12.856569</v>
      </c>
      <c r="AC6" s="10" t="n">
        <v>14.441589</v>
      </c>
      <c r="AD6" s="10" t="n">
        <v>11.313805</v>
      </c>
      <c r="AE6" s="10" t="n">
        <v>11.313805</v>
      </c>
      <c r="AF6" s="10" t="n">
        <v>4680.4795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46206.0</v>
      </c>
      <c r="F7" s="11" t="n">
        <v>15.124</v>
      </c>
      <c r="G7" s="11" t="n">
        <v>15.802</v>
      </c>
      <c r="H7" s="10" t="n">
        <v>3.7311385</v>
      </c>
      <c r="I7" s="10" t="n">
        <v>4.857332</v>
      </c>
      <c r="J7" s="10" t="n">
        <v>0.022290012</v>
      </c>
      <c r="K7" s="10" t="n">
        <v>0.830733495822485</v>
      </c>
      <c r="L7" s="10" t="n">
        <v>1.072763556212611</v>
      </c>
      <c r="M7" s="10" t="n">
        <v>11.473395</v>
      </c>
      <c r="N7" s="10" t="n">
        <v>12.787383</v>
      </c>
      <c r="O7" s="10" t="n">
        <v>13.202023</v>
      </c>
      <c r="P7" s="10" t="n">
        <v>-0.3933070615392935</v>
      </c>
      <c r="Q7" s="10" t="n">
        <v>-0.1065734060643187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12.179329</v>
      </c>
      <c r="AC7" s="10" t="n">
        <v>13.554213</v>
      </c>
      <c r="AD7" s="10" t="n">
        <v>12.17806</v>
      </c>
      <c r="AE7" s="10" t="n">
        <v>12.17806</v>
      </c>
      <c r="AF7" s="10" t="n">
        <v>2748.4111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46206.0</v>
      </c>
      <c r="F8" s="11" t="n">
        <v>13.737</v>
      </c>
      <c r="G8" s="11" t="n">
        <v>14.24</v>
      </c>
      <c r="H8" s="10" t="n">
        <v>-1.7943952</v>
      </c>
      <c r="I8" s="10" t="n">
        <v>-0.628053</v>
      </c>
      <c r="J8" s="10" t="n">
        <v>0.49453795</v>
      </c>
      <c r="K8" s="10" t="n">
        <v>-0.4997693159827475</v>
      </c>
      <c r="L8" s="10" t="n">
        <v>-0.2491094085621429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11.235632</v>
      </c>
      <c r="AC8" s="10" t="n">
        <v>12.587007</v>
      </c>
      <c r="AD8" s="10" t="n">
        <v>12.93022</v>
      </c>
      <c r="AE8" s="10" t="n">
        <v>12.93022</v>
      </c>
      <c r="AF8" s="10" t="n">
        <v>1025.1516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46206.0</v>
      </c>
      <c r="F9" s="11" t="n">
        <v>29.716</v>
      </c>
      <c r="G9" s="11" t="n">
        <v>30.758</v>
      </c>
      <c r="H9" s="10" t="n">
        <v>16.150719</v>
      </c>
      <c r="I9" s="10" t="n">
        <v>17.329773</v>
      </c>
      <c r="J9" s="10" t="n">
        <v>8.719719</v>
      </c>
      <c r="K9" s="10" t="n">
        <v>1.384848055837101</v>
      </c>
      <c r="L9" s="10" t="n">
        <v>1.608301662003151</v>
      </c>
      <c r="M9" s="10" t="n">
        <v>43.0381</v>
      </c>
      <c r="N9" s="10" t="n">
        <v>44.637093</v>
      </c>
      <c r="O9" s="10" t="n">
        <v>53.01037</v>
      </c>
      <c r="P9" s="10" t="n">
        <v>-0.8631399332965357</v>
      </c>
      <c r="Q9" s="10" t="n">
        <v>-0.7416148319314331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42.25721</v>
      </c>
      <c r="AC9" s="10" t="n">
        <v>43.84932</v>
      </c>
      <c r="AD9" s="10" t="n">
        <v>56.4947</v>
      </c>
      <c r="AE9" s="10" t="n">
        <v>56.4947</v>
      </c>
      <c r="AF9" s="10" t="n">
        <v>10638.752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46206.0</v>
      </c>
      <c r="F10" s="11" t="n">
        <v>24.79</v>
      </c>
      <c r="G10" s="11" t="n">
        <v>26.742</v>
      </c>
      <c r="H10" s="10" t="n">
        <v>-1.5683938</v>
      </c>
      <c r="I10" s="10" t="n">
        <v>-0.48377493</v>
      </c>
      <c r="J10" s="10" t="n">
        <v>0.022290012</v>
      </c>
      <c r="K10" s="10" t="n">
        <v>-0.7620396514652211</v>
      </c>
      <c r="L10" s="10" t="n">
        <v>-0.2795533502767473</v>
      </c>
      <c r="M10" s="10" t="n">
        <v>13.544132</v>
      </c>
      <c r="N10" s="10" t="n">
        <v>14.892491</v>
      </c>
      <c r="O10" s="10" t="n">
        <v>13.202023</v>
      </c>
      <c r="P10" s="10" t="n">
        <v>0.1121837072310755</v>
      </c>
      <c r="Q10" s="10" t="n">
        <v>0.5549364201356548</v>
      </c>
      <c r="R10" s="10" t="n">
        <v>15.023476</v>
      </c>
      <c r="S10" s="10" t="n">
        <v>16.567228</v>
      </c>
      <c r="T10" s="10" t="n">
        <v>12.656618</v>
      </c>
      <c r="U10" s="10" t="n">
        <v>0.6218549803942658</v>
      </c>
      <c r="V10" s="10" t="n">
        <v>1.028657512571214</v>
      </c>
      <c r="W10" s="10"/>
      <c r="X10" s="10"/>
      <c r="Y10" s="10"/>
      <c r="Z10" s="10"/>
      <c r="AA10" s="10"/>
      <c r="AB10" s="10" t="n">
        <v>17.759787</v>
      </c>
      <c r="AC10" s="10" t="n">
        <v>19.378029</v>
      </c>
      <c r="AD10" s="10" t="n">
        <v>15.233448</v>
      </c>
      <c r="AE10" s="10" t="n">
        <v>15.233448</v>
      </c>
      <c r="AF10" s="10" t="n">
        <v>5724.404</v>
      </c>
    </row>
    <row r="11">
      <c r="A11" t="s" s="13">
        <v>48</v>
      </c>
      <c r="B11" t="s" s="13">
        <v>42</v>
      </c>
      <c r="C11" t="s" s="13">
        <v>39</v>
      </c>
      <c r="D11" t="s" s="13">
        <v>39</v>
      </c>
      <c r="E11" t="n" s="12">
        <v>46206.0</v>
      </c>
      <c r="F11" s="11" t="n">
        <v>1373.096</v>
      </c>
      <c r="G11" s="11" t="n">
        <v>1491.433</v>
      </c>
      <c r="H11" s="10" t="n">
        <v>-3.2241786</v>
      </c>
      <c r="I11" s="10" t="n">
        <v>-2.6188638</v>
      </c>
      <c r="J11" s="10" t="n">
        <v>0.022290012</v>
      </c>
      <c r="K11" s="10" t="n">
        <v>-0.8971564589190043</v>
      </c>
      <c r="L11" s="10" t="n">
        <v>-0.7358063356751685</v>
      </c>
      <c r="M11" s="10" t="n">
        <v>15.229017</v>
      </c>
      <c r="N11" s="10" t="n">
        <v>15.932513</v>
      </c>
      <c r="O11" s="10" t="n">
        <v>13.202023</v>
      </c>
      <c r="P11" s="10" t="n">
        <v>0.3433553646401894</v>
      </c>
      <c r="Q11" s="10" t="n">
        <v>0.4803225980938293</v>
      </c>
      <c r="R11" s="10" t="n">
        <v>16.15085</v>
      </c>
      <c r="S11" s="10" t="n">
        <v>16.862793</v>
      </c>
      <c r="T11" s="10" t="n">
        <v>12.656618</v>
      </c>
      <c r="U11" s="10" t="n">
        <v>0.6685930668982154</v>
      </c>
      <c r="V11" s="10" t="n">
        <v>0.8128333065411654</v>
      </c>
      <c r="W11" s="10" t="n">
        <v>13.488308</v>
      </c>
      <c r="X11" s="10" t="n">
        <v>14.20554</v>
      </c>
      <c r="Y11" s="10" t="n">
        <v>13.957093</v>
      </c>
      <c r="Z11" s="10" t="n">
        <v>-0.1056337994954175</v>
      </c>
      <c r="AA11" s="10" t="n">
        <v>0.0300032803104798</v>
      </c>
      <c r="AB11" s="10" t="n">
        <v>17.657125</v>
      </c>
      <c r="AC11" s="10" t="n">
        <v>14.256358</v>
      </c>
      <c r="AD11" s="10"/>
      <c r="AE11" s="10" t="n">
        <v>13.669094</v>
      </c>
      <c r="AF11" s="10" t="n">
        <v>15949.635</v>
      </c>
    </row>
    <row r="12">
      <c r="A12" t="s" s="13">
        <v>49</v>
      </c>
      <c r="B12" t="s" s="13">
        <v>42</v>
      </c>
      <c r="C12" t="s" s="13">
        <v>39</v>
      </c>
      <c r="D12" t="s" s="13">
        <v>39</v>
      </c>
      <c r="E12" t="n" s="12">
        <v>46206.0</v>
      </c>
      <c r="F12" s="11" t="n">
        <v>2034.063</v>
      </c>
      <c r="G12" s="11" t="n">
        <v>2237.767</v>
      </c>
      <c r="H12" s="10" t="n">
        <v>2.3411448</v>
      </c>
      <c r="I12" s="10" t="n">
        <v>3.013576</v>
      </c>
      <c r="J12" s="10" t="n">
        <v>0.022290012</v>
      </c>
      <c r="K12" s="10" t="n">
        <v>0.5403233729171544</v>
      </c>
      <c r="L12" s="10" t="n">
        <v>0.710128381574798</v>
      </c>
      <c r="M12" s="10" t="n">
        <v>17.27975</v>
      </c>
      <c r="N12" s="10" t="n">
        <v>18.05367</v>
      </c>
      <c r="O12" s="10" t="n">
        <v>13.202023</v>
      </c>
      <c r="P12" s="10" t="n">
        <v>0.7133401166142297</v>
      </c>
      <c r="Q12" s="10" t="n">
        <v>0.858113349620856</v>
      </c>
      <c r="R12" s="10" t="n">
        <v>17.964993</v>
      </c>
      <c r="S12" s="10" t="n">
        <v>18.73999</v>
      </c>
      <c r="T12" s="10" t="n">
        <v>12.656618</v>
      </c>
      <c r="U12" s="10" t="n">
        <v>0.9776513627965248</v>
      </c>
      <c r="V12" s="10" t="n">
        <v>1.122751729139516</v>
      </c>
      <c r="W12" s="10" t="n">
        <v>15.9419985</v>
      </c>
      <c r="X12" s="10" t="n">
        <v>16.749853</v>
      </c>
      <c r="Y12" s="10" t="n">
        <v>13.957093</v>
      </c>
      <c r="Z12" s="10" t="n">
        <v>0.3193144615238538</v>
      </c>
      <c r="AA12" s="10" t="n">
        <v>0.44101790592713</v>
      </c>
      <c r="AB12" s="10" t="n">
        <v>18.366083</v>
      </c>
      <c r="AC12" s="10" t="n">
        <v>16.127373</v>
      </c>
      <c r="AD12" s="10"/>
      <c r="AE12" s="10" t="n">
        <v>13.669094</v>
      </c>
      <c r="AF12" s="10" t="n">
        <v>108341.664</v>
      </c>
    </row>
    <row r="13">
      <c r="A13" t="s" s="13">
        <v>50</v>
      </c>
      <c r="B13" t="s" s="13">
        <v>42</v>
      </c>
      <c r="C13" t="s" s="13">
        <v>39</v>
      </c>
      <c r="D13" t="s" s="13">
        <v>39</v>
      </c>
      <c r="E13" t="n" s="12">
        <v>46206.0</v>
      </c>
      <c r="F13" s="11" t="n">
        <v>232.899</v>
      </c>
      <c r="G13" s="11" t="n">
        <v>266.567</v>
      </c>
      <c r="H13" s="10" t="n">
        <v>1.2001547</v>
      </c>
      <c r="I13" s="10" t="n">
        <v>2.2034354</v>
      </c>
      <c r="J13" s="10" t="n">
        <v>0.022290012</v>
      </c>
      <c r="K13" s="10" t="n">
        <v>0.2360320898573404</v>
      </c>
      <c r="L13" s="10" t="n">
        <v>0.4652143853882419</v>
      </c>
      <c r="M13" s="10" t="n">
        <v>16.874744</v>
      </c>
      <c r="N13" s="10" t="n">
        <v>18.158995</v>
      </c>
      <c r="O13" s="10" t="n">
        <v>13.202023</v>
      </c>
      <c r="P13" s="10" t="n">
        <v>0.5635540498911943</v>
      </c>
      <c r="Q13" s="10" t="n">
        <v>0.7787972933463597</v>
      </c>
      <c r="R13" s="10" t="n">
        <v>18.972515</v>
      </c>
      <c r="S13" s="10" t="n">
        <v>20.400557</v>
      </c>
      <c r="T13" s="10" t="n">
        <v>12.656618</v>
      </c>
      <c r="U13" s="10" t="n">
        <v>1.023024626120145</v>
      </c>
      <c r="V13" s="10" t="n">
        <v>1.257739106619877</v>
      </c>
      <c r="W13" s="10" t="n">
        <v>14.145311</v>
      </c>
      <c r="X13" s="10" t="n">
        <v>15.429582</v>
      </c>
      <c r="Y13" s="10" t="n">
        <v>13.957093</v>
      </c>
      <c r="Z13" s="10" t="n">
        <v>0.02159087974717241</v>
      </c>
      <c r="AA13" s="10" t="n">
        <v>0.2210305185065321</v>
      </c>
      <c r="AB13" s="10" t="n">
        <v>15.5309515</v>
      </c>
      <c r="AC13" s="10" t="n">
        <v>15.009348</v>
      </c>
      <c r="AD13" s="10" t="n">
        <v>14.904152</v>
      </c>
      <c r="AE13" s="10" t="n">
        <v>13.669094</v>
      </c>
      <c r="AF13" s="10" t="n">
        <v>27748.135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46206.0</v>
      </c>
      <c r="F14" s="11" t="n">
        <v>22.009</v>
      </c>
      <c r="G14" s="11" t="n">
        <v>24.008</v>
      </c>
      <c r="H14" s="10" t="n">
        <v>-3.1933143</v>
      </c>
      <c r="I14" s="10" t="n">
        <v>-2.2555168</v>
      </c>
      <c r="J14" s="10" t="n">
        <v>5.5008793</v>
      </c>
      <c r="K14" s="10" t="n">
        <v>-2.322336337302096</v>
      </c>
      <c r="L14" s="10" t="n">
        <v>-2.068690915481199</v>
      </c>
      <c r="M14" s="10" t="n">
        <v>13.523673</v>
      </c>
      <c r="N14" s="10" t="n">
        <v>14.637284</v>
      </c>
      <c r="O14" s="10" t="n">
        <v>14.118711</v>
      </c>
      <c r="P14" s="10" t="n">
        <v>-0.106668283359088</v>
      </c>
      <c r="Q14" s="10" t="n">
        <v>0.08070287018017638</v>
      </c>
      <c r="R14" s="10" t="n">
        <v>13.406413</v>
      </c>
      <c r="S14" s="10" t="n">
        <v>14.533946</v>
      </c>
      <c r="T14" s="10" t="n">
        <v>12.841784</v>
      </c>
      <c r="U14" s="10" t="n">
        <v>0.08608099597823357</v>
      </c>
      <c r="V14" s="10" t="n">
        <v>0.2703913535870037</v>
      </c>
      <c r="W14" s="10"/>
      <c r="X14" s="10"/>
      <c r="Y14" s="10"/>
      <c r="Z14" s="10"/>
      <c r="AA14" s="10"/>
      <c r="AB14" s="10" t="n">
        <v>9.632428</v>
      </c>
      <c r="AC14" s="10" t="n">
        <v>10.749161</v>
      </c>
      <c r="AD14" s="10" t="n">
        <v>13.1105995</v>
      </c>
      <c r="AE14" s="10" t="n">
        <v>13.1105995</v>
      </c>
      <c r="AF14" s="10" t="n">
        <v>1211.3173</v>
      </c>
    </row>
    <row r="15">
      <c r="A15" t="s" s="13">
        <v>53</v>
      </c>
      <c r="B15" t="s" s="13">
        <v>54</v>
      </c>
      <c r="C15" t="s" s="13">
        <v>39</v>
      </c>
      <c r="D15" t="s" s="13">
        <v>39</v>
      </c>
      <c r="E15" t="n" s="12">
        <v>46206.0</v>
      </c>
      <c r="F15" s="11" t="n">
        <v>48.024</v>
      </c>
      <c r="G15" s="11" t="n">
        <v>53.55</v>
      </c>
      <c r="H15" s="10" t="n">
        <v>-0.33206043</v>
      </c>
      <c r="I15" s="10" t="n">
        <v>0.591716</v>
      </c>
      <c r="J15" s="10"/>
      <c r="K15" s="10" t="n">
        <v>-0.4827684117261271</v>
      </c>
      <c r="L15" s="10" t="n">
        <v>-0.337359505644603</v>
      </c>
      <c r="M15" s="10" t="n">
        <v>20.444649</v>
      </c>
      <c r="N15" s="10" t="n">
        <v>21.540718</v>
      </c>
      <c r="O15" s="10"/>
      <c r="P15" s="10" t="n">
        <v>-0.61536714651157</v>
      </c>
      <c r="Q15" s="10" t="n">
        <v>-0.5272444534279419</v>
      </c>
      <c r="R15" s="10" t="n">
        <v>21.293581</v>
      </c>
      <c r="S15" s="10" t="n">
        <v>22.308828</v>
      </c>
      <c r="T15" s="10"/>
      <c r="U15" s="10" t="n">
        <v>-0.2367085486851473</v>
      </c>
      <c r="V15" s="10" t="n">
        <v>-0.1541683216302323</v>
      </c>
      <c r="W15" s="10" t="n">
        <v>11.849887</v>
      </c>
      <c r="X15" s="10" t="n">
        <v>12.748115</v>
      </c>
      <c r="Y15" s="10"/>
      <c r="Z15" s="10" t="n">
        <v>-0.4516748219493863</v>
      </c>
      <c r="AA15" s="10" t="n">
        <v>-0.3731597052448849</v>
      </c>
      <c r="AB15" s="10" t="n">
        <v>8.939474</v>
      </c>
      <c r="AC15" s="10" t="n">
        <v>12.315254</v>
      </c>
      <c r="AD15" s="10"/>
      <c r="AE15" s="10"/>
      <c r="AF15" s="10" t="n">
        <v>2444.6475</v>
      </c>
    </row>
    <row r="16">
      <c r="A16" t="s" s="13">
        <v>55</v>
      </c>
      <c r="B16" t="s" s="13">
        <v>42</v>
      </c>
      <c r="C16" t="s" s="13">
        <v>39</v>
      </c>
      <c r="D16" t="s" s="13">
        <v>39</v>
      </c>
      <c r="E16" t="n" s="12">
        <v>46206.0</v>
      </c>
      <c r="F16" s="11" t="n">
        <v>10.944</v>
      </c>
      <c r="G16" s="11" t="n">
        <v>11.074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2799.285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46206.0</v>
      </c>
      <c r="F17" s="11" t="n">
        <v>1134.687</v>
      </c>
      <c r="G17" s="11" t="n">
        <v>1234.159</v>
      </c>
      <c r="H17" s="10" t="n">
        <v>-0.9401496</v>
      </c>
      <c r="I17" s="10" t="n">
        <v>-0.3505851</v>
      </c>
      <c r="J17" s="10" t="n">
        <v>-1.6046535</v>
      </c>
      <c r="K17" s="10" t="n">
        <v>0.2678117689541533</v>
      </c>
      <c r="L17" s="10" t="n">
        <v>0.5046551218466528</v>
      </c>
      <c r="M17" s="10" t="n">
        <v>11.146935</v>
      </c>
      <c r="N17" s="10" t="n">
        <v>11.805778</v>
      </c>
      <c r="O17" s="10" t="n">
        <v>10.798255</v>
      </c>
      <c r="P17" s="10" t="n">
        <v>0.1162637354413295</v>
      </c>
      <c r="Q17" s="10" t="n">
        <v>0.3577634665605798</v>
      </c>
      <c r="R17" s="10" t="n">
        <v>12.629004</v>
      </c>
      <c r="S17" s="10" t="n">
        <v>13.29892</v>
      </c>
      <c r="T17" s="10" t="n">
        <v>10.875897</v>
      </c>
      <c r="U17" s="10" t="n">
        <v>0.5444430503415038</v>
      </c>
      <c r="V17" s="10" t="n">
        <v>0.7579338373578989</v>
      </c>
      <c r="W17" s="10" t="n">
        <v>12.748762</v>
      </c>
      <c r="X17" s="10" t="n">
        <v>13.457497</v>
      </c>
      <c r="Y17" s="10" t="n">
        <v>12.880101</v>
      </c>
      <c r="Z17" s="10" t="n">
        <v>-0.01074533290408154</v>
      </c>
      <c r="AA17" s="10" t="n">
        <v>0.1382452701447784</v>
      </c>
      <c r="AB17" s="10" t="n">
        <v>17.241833</v>
      </c>
      <c r="AC17" s="10" t="n">
        <v>13.2810755</v>
      </c>
      <c r="AD17" s="10"/>
      <c r="AE17" s="10" t="n">
        <v>12.747155</v>
      </c>
      <c r="AF17" s="10" t="n">
        <v>39748.043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46206.0</v>
      </c>
      <c r="F18" s="11" t="n">
        <v>346.941</v>
      </c>
      <c r="G18" s="11" t="n">
        <v>367.538</v>
      </c>
      <c r="H18" s="10" t="n">
        <v>0.47640285</v>
      </c>
      <c r="I18" s="10" t="n">
        <v>1.265202</v>
      </c>
      <c r="J18" s="10" t="n">
        <v>1.6018734</v>
      </c>
      <c r="K18" s="10" t="n">
        <v>-0.4224091205615757</v>
      </c>
      <c r="L18" s="10" t="n">
        <v>-0.1169097256106706</v>
      </c>
      <c r="M18" s="10" t="n">
        <v>15.7100525</v>
      </c>
      <c r="N18" s="10" t="n">
        <v>16.638931</v>
      </c>
      <c r="O18" s="10" t="n">
        <v>15.519297</v>
      </c>
      <c r="P18" s="10" t="n">
        <v>0.07425088582927573</v>
      </c>
      <c r="Q18" s="10" t="n">
        <v>0.4334379957137117</v>
      </c>
      <c r="R18" s="10" t="n">
        <v>16.041866</v>
      </c>
      <c r="S18" s="10" t="n">
        <v>16.961525</v>
      </c>
      <c r="T18" s="10" t="n">
        <v>14.643812</v>
      </c>
      <c r="U18" s="10" t="n">
        <v>0.5025742669144172</v>
      </c>
      <c r="V18" s="10" t="n">
        <v>0.8256123814082768</v>
      </c>
      <c r="W18" s="10" t="n">
        <v>14.72936</v>
      </c>
      <c r="X18" s="10" t="n">
        <v>15.309315</v>
      </c>
      <c r="Y18" s="10" t="n">
        <v>15.621125</v>
      </c>
      <c r="Z18" s="10" t="n">
        <v>-0.1633431301221833</v>
      </c>
      <c r="AA18" s="10" t="n">
        <v>-0.04739086713196103</v>
      </c>
      <c r="AB18" s="10" t="n">
        <v>12.597778</v>
      </c>
      <c r="AC18" s="10" t="n">
        <v>13.395975</v>
      </c>
      <c r="AD18" s="10"/>
      <c r="AE18" s="10" t="n">
        <v>15.569596</v>
      </c>
      <c r="AF18" s="10" t="n">
        <v>29738.697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46206.0</v>
      </c>
      <c r="F19" s="11" t="n">
        <v>13.707</v>
      </c>
      <c r="G19" s="11" t="n">
        <v>14.256</v>
      </c>
      <c r="H19" s="10" t="n">
        <v>3.4568646</v>
      </c>
      <c r="I19" s="10" t="n">
        <v>4.661919</v>
      </c>
      <c r="J19" s="10" t="n">
        <v>15.250561</v>
      </c>
      <c r="K19" s="10" t="n">
        <v>-2.178541456509893</v>
      </c>
      <c r="L19" s="10" t="n">
        <v>-1.948479068961753</v>
      </c>
      <c r="M19" s="10" t="n">
        <v>7.3782797</v>
      </c>
      <c r="N19" s="10" t="n">
        <v>8.654718</v>
      </c>
      <c r="O19" s="10" t="n">
        <v>15.989994</v>
      </c>
      <c r="P19" s="10" t="n">
        <v>-1.678792496926669</v>
      </c>
      <c r="Q19" s="10" t="n">
        <v>-1.426253865605726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9.921856</v>
      </c>
      <c r="AC19" s="10" t="n">
        <v>11.22959</v>
      </c>
      <c r="AD19" s="10" t="n">
        <v>18.872952</v>
      </c>
      <c r="AE19" s="10" t="n">
        <v>18.872952</v>
      </c>
      <c r="AF19" s="10" t="n">
        <v>546.4518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46206.0</v>
      </c>
      <c r="F20" s="11" t="n">
        <v>11.475</v>
      </c>
      <c r="G20" s="11" t="n">
        <v>11.748</v>
      </c>
      <c r="H20" s="10" t="n">
        <v>6.259839</v>
      </c>
      <c r="I20" s="10" t="n">
        <v>7.29747</v>
      </c>
      <c r="J20" s="10" t="n">
        <v>10.363971</v>
      </c>
      <c r="K20" s="10" t="n">
        <v>-1.101729282243714</v>
      </c>
      <c r="L20" s="10" t="n">
        <v>-0.8155840263560946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6.121667</v>
      </c>
      <c r="AC20" s="10" t="n">
        <v>7.2987556</v>
      </c>
      <c r="AD20" s="10" t="n">
        <v>9.474269</v>
      </c>
      <c r="AE20" s="10" t="n">
        <v>9.474269</v>
      </c>
      <c r="AF20" s="10" t="n">
        <v>10420.566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46206.0</v>
      </c>
      <c r="F21" s="11" t="n">
        <v>207.257</v>
      </c>
      <c r="G21" s="11" t="n">
        <v>229.594</v>
      </c>
      <c r="H21" s="10" t="n">
        <v>5.365985</v>
      </c>
      <c r="I21" s="10" t="n">
        <v>6.0206137</v>
      </c>
      <c r="J21" s="10" t="n">
        <v>4.7929955</v>
      </c>
      <c r="K21" s="10" t="n">
        <v>0.04750528193287871</v>
      </c>
      <c r="L21" s="10" t="n">
        <v>0.1854913267300094</v>
      </c>
      <c r="M21" s="10" t="n">
        <v>20.223011</v>
      </c>
      <c r="N21" s="10" t="n">
        <v>20.99134</v>
      </c>
      <c r="O21" s="10" t="n">
        <v>20.147165</v>
      </c>
      <c r="P21" s="10" t="n">
        <v>-0.06229750676080186</v>
      </c>
      <c r="Q21" s="10" t="n">
        <v>0.08138535859836882</v>
      </c>
      <c r="R21" s="10" t="n">
        <v>19.884733</v>
      </c>
      <c r="S21" s="10" t="n">
        <v>20.683477</v>
      </c>
      <c r="T21" s="10" t="n">
        <v>18.284723</v>
      </c>
      <c r="U21" s="10" t="n">
        <v>0.2441456459391568</v>
      </c>
      <c r="V21" s="10" t="n">
        <v>0.3941101307472591</v>
      </c>
      <c r="W21" s="10" t="n">
        <v>17.699408</v>
      </c>
      <c r="X21" s="10" t="n">
        <v>18.6017</v>
      </c>
      <c r="Y21" s="10" t="n">
        <v>18.177824</v>
      </c>
      <c r="Z21" s="10" t="n">
        <v>-0.1535060106609849</v>
      </c>
      <c r="AA21" s="10" t="n">
        <v>0.01948473175967146</v>
      </c>
      <c r="AB21" s="10" t="n">
        <v>17.262815</v>
      </c>
      <c r="AC21" s="10" t="n">
        <v>20.350658</v>
      </c>
      <c r="AD21" s="10" t="n">
        <v>15.046593</v>
      </c>
      <c r="AE21" s="10" t="n">
        <v>18.269701</v>
      </c>
      <c r="AF21" s="10" t="n">
        <v>102267.945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46206.0</v>
      </c>
      <c r="F22" s="11" t="n">
        <v>18.897</v>
      </c>
      <c r="G22" s="11" t="n">
        <v>19.925</v>
      </c>
      <c r="H22" s="10" t="n">
        <v>-1.9966809</v>
      </c>
      <c r="I22" s="10" t="n">
        <v>-1.101901</v>
      </c>
      <c r="J22" s="10" t="n">
        <v>1.0192355</v>
      </c>
      <c r="K22" s="10" t="n">
        <v>-1.335661830439721</v>
      </c>
      <c r="L22" s="10" t="n">
        <v>-0.9449133470862254</v>
      </c>
      <c r="M22" s="10" t="n">
        <v>14.487582</v>
      </c>
      <c r="N22" s="10" t="n">
        <v>15.6506605</v>
      </c>
      <c r="O22" s="10" t="n">
        <v>15.553541</v>
      </c>
      <c r="P22" s="10" t="n">
        <v>-0.4649301120301019</v>
      </c>
      <c r="Q22" s="10" t="n">
        <v>0.01426723465778277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14.933177</v>
      </c>
      <c r="AC22" s="10" t="n">
        <v>16.27238</v>
      </c>
      <c r="AD22" s="10" t="n">
        <v>13.2179575</v>
      </c>
      <c r="AE22" s="10" t="n">
        <v>13.2179575</v>
      </c>
      <c r="AF22" s="10" t="n">
        <v>20546.611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46206.0</v>
      </c>
      <c r="F23" s="11" t="n">
        <v>20.718</v>
      </c>
      <c r="G23" s="11" t="n">
        <v>21.409</v>
      </c>
      <c r="H23" s="10" t="n">
        <v>21.86342</v>
      </c>
      <c r="I23" s="10" t="n">
        <v>23.281124</v>
      </c>
      <c r="J23" s="10" t="n">
        <v>12.902852</v>
      </c>
      <c r="K23" s="10" t="n">
        <v>1.875871833436494</v>
      </c>
      <c r="L23" s="10" t="n">
        <v>2.160059284591685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30.519594</v>
      </c>
      <c r="AC23" s="10" t="n">
        <v>32.087246</v>
      </c>
      <c r="AD23" s="10" t="n">
        <v>24.17555</v>
      </c>
      <c r="AE23" s="10" t="n">
        <v>24.17555</v>
      </c>
      <c r="AF23" s="10" t="n">
        <v>2681.4766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46206.0</v>
      </c>
      <c r="F24" s="11" t="n">
        <v>138.459</v>
      </c>
      <c r="G24" s="11" t="n">
        <v>158.696</v>
      </c>
      <c r="H24" s="10" t="n">
        <v>-2.627378</v>
      </c>
      <c r="I24" s="10" t="n">
        <v>-1.8012834</v>
      </c>
      <c r="J24" s="10" t="n">
        <v>1.1596165</v>
      </c>
      <c r="K24" s="10" t="n">
        <v>-0.782550459970798</v>
      </c>
      <c r="L24" s="10" t="n">
        <v>-0.6232579734762994</v>
      </c>
      <c r="M24" s="10" t="n">
        <v>13.528996</v>
      </c>
      <c r="N24" s="10" t="n">
        <v>14.522355</v>
      </c>
      <c r="O24" s="10" t="n">
        <v>17.96684</v>
      </c>
      <c r="P24" s="10" t="n">
        <v>-0.7985962486857275</v>
      </c>
      <c r="Q24" s="10" t="n">
        <v>-0.6359904257383681</v>
      </c>
      <c r="R24" s="10" t="n">
        <v>15.705503</v>
      </c>
      <c r="S24" s="10" t="n">
        <v>16.769876</v>
      </c>
      <c r="T24" s="10" t="n">
        <v>16.124054</v>
      </c>
      <c r="U24" s="10" t="n">
        <v>-0.1351402823061232</v>
      </c>
      <c r="V24" s="10" t="n">
        <v>0.04004749464643007</v>
      </c>
      <c r="W24" s="10" t="n">
        <v>17.227224</v>
      </c>
      <c r="X24" s="10" t="n">
        <v>18.46082</v>
      </c>
      <c r="Y24" s="10" t="n">
        <v>15.45535</v>
      </c>
      <c r="Z24" s="10" t="n">
        <v>0.1896127363550246</v>
      </c>
      <c r="AA24" s="10" t="n">
        <v>0.3706445675499188</v>
      </c>
      <c r="AB24" s="10" t="n">
        <v>15.478986</v>
      </c>
      <c r="AC24" s="10" t="n">
        <v>18.523249</v>
      </c>
      <c r="AD24" s="10"/>
      <c r="AE24" s="10" t="n">
        <v>14.145113</v>
      </c>
      <c r="AF24" s="10" t="n">
        <v>40927.914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46206.0</v>
      </c>
      <c r="F25" s="11" t="n">
        <v>10.907</v>
      </c>
      <c r="G25" s="11" t="n">
        <v>11.281</v>
      </c>
      <c r="H25" s="10" t="n">
        <v>-22.61795</v>
      </c>
      <c r="I25" s="10" t="n">
        <v>-21.708654</v>
      </c>
      <c r="J25" s="10" t="n">
        <v>-21.349815</v>
      </c>
      <c r="K25" s="10" t="n">
        <v>-0.3153416004446871</v>
      </c>
      <c r="L25" s="10" t="n">
        <v>-0.07746256093691481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3.1019263</v>
      </c>
      <c r="AC25" s="10" t="n">
        <v>4.342345</v>
      </c>
      <c r="AD25" s="10" t="n">
        <v>1.5518672</v>
      </c>
      <c r="AE25" s="10" t="n">
        <v>1.5518672</v>
      </c>
      <c r="AF25" s="10" t="n">
        <v>1331.1606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46206.0</v>
      </c>
      <c r="F26" s="11" t="n">
        <v>18.537</v>
      </c>
      <c r="G26" s="11" t="n">
        <v>19.18</v>
      </c>
      <c r="H26" s="10" t="n">
        <v>14.723357</v>
      </c>
      <c r="I26" s="10" t="n">
        <v>16.05252</v>
      </c>
      <c r="J26" s="10" t="n">
        <v>9.3753805</v>
      </c>
      <c r="K26" s="10" t="n">
        <v>0.6621603889152835</v>
      </c>
      <c r="L26" s="10" t="n">
        <v>0.8335261726922931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23.895863</v>
      </c>
      <c r="AC26" s="10" t="n">
        <v>25.367443</v>
      </c>
      <c r="AD26" s="10" t="n">
        <v>21.335629</v>
      </c>
      <c r="AE26" s="10" t="n">
        <v>21.335629</v>
      </c>
      <c r="AF26" s="10" t="n">
        <v>1845.743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46206.0</v>
      </c>
      <c r="F27" s="11" t="n">
        <v>781.159</v>
      </c>
      <c r="G27" s="11" t="n">
        <v>879.41</v>
      </c>
      <c r="H27" s="10" t="n">
        <v>4.1714787</v>
      </c>
      <c r="I27" s="10" t="n">
        <v>5.037289</v>
      </c>
      <c r="J27" s="10" t="n">
        <v>0.022290012</v>
      </c>
      <c r="K27" s="10" t="n">
        <v>1.67400299267125</v>
      </c>
      <c r="L27" s="10" t="n">
        <v>2.017854664225938</v>
      </c>
      <c r="M27" s="10" t="n">
        <v>17.00423</v>
      </c>
      <c r="N27" s="10" t="n">
        <v>17.98461</v>
      </c>
      <c r="O27" s="10" t="n">
        <v>13.202023</v>
      </c>
      <c r="P27" s="10" t="n">
        <v>1.260342207269977</v>
      </c>
      <c r="Q27" s="10" t="n">
        <v>1.585907889830316</v>
      </c>
      <c r="R27" s="10" t="n">
        <v>15.174596</v>
      </c>
      <c r="S27" s="10" t="n">
        <v>16.181332</v>
      </c>
      <c r="T27" s="10" t="n">
        <v>12.656618</v>
      </c>
      <c r="U27" s="10" t="n">
        <v>0.7463059672954548</v>
      </c>
      <c r="V27" s="10" t="n">
        <v>1.049120008486609</v>
      </c>
      <c r="W27" s="10" t="n">
        <v>14.0670805</v>
      </c>
      <c r="X27" s="10" t="n">
        <v>15.178826</v>
      </c>
      <c r="Y27" s="10" t="n">
        <v>13.957093</v>
      </c>
      <c r="Z27" s="10" t="n">
        <v>0.02392391618688415</v>
      </c>
      <c r="AA27" s="10" t="n">
        <v>0.3140905890674474</v>
      </c>
      <c r="AB27" s="10" t="n">
        <v>14.379662</v>
      </c>
      <c r="AC27" s="10" t="n">
        <v>16.049942</v>
      </c>
      <c r="AD27" s="10"/>
      <c r="AE27" s="10" t="n">
        <v>13.669094</v>
      </c>
      <c r="AF27" s="10" t="n">
        <v>7742.251</v>
      </c>
    </row>
    <row r="30">
      <c r="A30" t="s" s="0">
        <v>77</v>
      </c>
    </row>
    <row r="31">
      <c r="A3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