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<sst xmlns="http://schemas.openxmlformats.org/spreadsheetml/2006/main" count="292" uniqueCount="78">
  <si>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</si>
  <si>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</si>
  <si>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</si>
  <si>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</si>
  <si>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</si>
  <si>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</si>
  <si>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</si>
  <si>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</si>
  <si>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</si>
  <si>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</si>
  <si>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</si>
  <si>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</si>
  <si>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</si>
  <si>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</si>
  <si>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</si>
  <si>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</si>
  <si>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</si>
  <si>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</si>
  <si>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</si>
  <si>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</si>
  <si>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</si>
  <si>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</si>
  <si>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</si>
  <si>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</si>
  <si>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</si>
  <si>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</si>
  <si>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</si>
  <si>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</si>
  <si>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</si>
  <si>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</si>
  <si>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</si>
  <si>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</si>
  <si>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</si>
  <si>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</si>
  <si>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</si>
  <si>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</si>
  <si>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03-Jun-2026 14:03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</si>
  <si>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</si>
  <si>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</si>
  <si>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</si>
  <si>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</si>
  <si>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</si>
  <si>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</si>
  <si>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Consumption Fund</t>
  </si>
  <si>
    <t>Nifty India Consumption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</si>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</sst>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46175.0</v>
      </c>
      <c r="F6" s="11" t="n">
        <v>16.808</v>
      </c>
      <c r="G6" s="11" t="n">
        <v>18.009</v>
      </c>
      <c r="H6" s="10" t="n">
        <v>-0.37342185</v>
      </c>
      <c r="I6" s="10" t="n">
        <v>0.73837894</v>
      </c>
      <c r="J6" s="10" t="n">
        <v>-5.067526</v>
      </c>
      <c r="K6" s="10" t="n">
        <v>1.319961742115276</v>
      </c>
      <c r="L6" s="10" t="n">
        <v>1.628559660408828</v>
      </c>
      <c r="M6" s="10" t="n">
        <v>11.98718</v>
      </c>
      <c r="N6" s="10" t="n">
        <v>13.336675</v>
      </c>
      <c r="O6" s="10" t="n">
        <v>9.593127</v>
      </c>
      <c r="P6" s="10" t="n">
        <v>0.4852543512879581</v>
      </c>
      <c r="Q6" s="10" t="n">
        <v>0.7635713590378698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11.117001</v>
      </c>
      <c r="AC6" s="10" t="n">
        <v>12.684774</v>
      </c>
      <c r="AD6" s="10" t="n">
        <v>9.684787</v>
      </c>
      <c r="AE6" s="10" t="n">
        <v>9.684787</v>
      </c>
      <c r="AF6" s="10" t="n">
        <v>4273.3335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46175.0</v>
      </c>
      <c r="F7" s="11" t="n">
        <v>13.936</v>
      </c>
      <c r="G7" s="11" t="n">
        <v>14.548</v>
      </c>
      <c r="H7" s="10" t="n">
        <v>-1.57497</v>
      </c>
      <c r="I7" s="10" t="n">
        <v>-0.49928185</v>
      </c>
      <c r="J7" s="10" t="n">
        <v>-0.46113464</v>
      </c>
      <c r="K7" s="10" t="n">
        <v>-0.2506949672063271</v>
      </c>
      <c r="L7" s="10" t="n">
        <v>0.01047353180497498</v>
      </c>
      <c r="M7" s="10" t="n">
        <v>9.998563</v>
      </c>
      <c r="N7" s="10" t="n">
        <v>11.308762</v>
      </c>
      <c r="O7" s="10" t="n">
        <v>13.532117</v>
      </c>
      <c r="P7" s="10" t="n">
        <v>-0.8144315379450526</v>
      </c>
      <c r="Q7" s="10" t="n">
        <v>-0.5168037765679065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9.898176</v>
      </c>
      <c r="AC7" s="10" t="n">
        <v>11.250148</v>
      </c>
      <c r="AD7" s="10" t="n">
        <v>11.330641</v>
      </c>
      <c r="AE7" s="10" t="n">
        <v>11.330641</v>
      </c>
      <c r="AF7" s="10" t="n">
        <v>2554.9604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46175.0</v>
      </c>
      <c r="F8" s="11" t="n">
        <v>12.956</v>
      </c>
      <c r="G8" s="11" t="n">
        <v>13.418</v>
      </c>
      <c r="H8" s="10" t="n">
        <v>-6.1703362</v>
      </c>
      <c r="I8" s="10" t="n">
        <v>-5.0456443</v>
      </c>
      <c r="J8" s="10" t="n">
        <v>-1.7131381</v>
      </c>
      <c r="K8" s="10" t="n">
        <v>-0.9593779432477753</v>
      </c>
      <c r="L8" s="10" t="n">
        <v>-0.71641355970752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9.349012</v>
      </c>
      <c r="AC8" s="10" t="n">
        <v>10.681357</v>
      </c>
      <c r="AD8" s="10" t="n">
        <v>11.128194</v>
      </c>
      <c r="AE8" s="10" t="n">
        <v>11.128194</v>
      </c>
      <c r="AF8" s="10" t="n">
        <v>969.37933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46175.0</v>
      </c>
      <c r="F9" s="11" t="n">
        <v>27.502</v>
      </c>
      <c r="G9" s="11" t="n">
        <v>28.443</v>
      </c>
      <c r="H9" s="10" t="n">
        <v>10.113709</v>
      </c>
      <c r="I9" s="10" t="n">
        <v>11.240173</v>
      </c>
      <c r="J9" s="10" t="n">
        <v>3.9286852</v>
      </c>
      <c r="K9" s="10" t="n">
        <v>1.091247855301647</v>
      </c>
      <c r="L9" s="10" t="n">
        <v>1.298062724821559</v>
      </c>
      <c r="M9" s="10" t="n">
        <v>40.024963</v>
      </c>
      <c r="N9" s="10" t="n">
        <v>41.597946</v>
      </c>
      <c r="O9" s="10" t="n">
        <v>55.180965</v>
      </c>
      <c r="P9" s="10" t="n">
        <v>-1.182607067145716</v>
      </c>
      <c r="Q9" s="10" t="n">
        <v>-1.067532186776504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40.024963</v>
      </c>
      <c r="AC9" s="10" t="n">
        <v>41.597946</v>
      </c>
      <c r="AD9" s="10" t="n">
        <v>55.180965</v>
      </c>
      <c r="AE9" s="10" t="n">
        <v>55.180965</v>
      </c>
      <c r="AF9" s="10" t="n">
        <v>9622.911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46175.0</v>
      </c>
      <c r="F10" s="11" t="n">
        <v>24.086</v>
      </c>
      <c r="G10" s="11" t="n">
        <v>25.96</v>
      </c>
      <c r="H10" s="10" t="n">
        <v>-1.2504612</v>
      </c>
      <c r="I10" s="10" t="n">
        <v>-0.15000577</v>
      </c>
      <c r="J10" s="10" t="n">
        <v>-0.46113464</v>
      </c>
      <c r="K10" s="10" t="n">
        <v>-0.4039044356388299</v>
      </c>
      <c r="L10" s="10" t="n">
        <v>0.08482714370640353</v>
      </c>
      <c r="M10" s="10" t="n">
        <v>14.134711</v>
      </c>
      <c r="N10" s="10" t="n">
        <v>15.504003</v>
      </c>
      <c r="O10" s="10" t="n">
        <v>13.532117</v>
      </c>
      <c r="P10" s="10" t="n">
        <v>0.2014182068559816</v>
      </c>
      <c r="Q10" s="10" t="n">
        <v>0.6531429029633546</v>
      </c>
      <c r="R10" s="10" t="n">
        <v>15.426049</v>
      </c>
      <c r="S10" s="10" t="n">
        <v>16.987265</v>
      </c>
      <c r="T10" s="10" t="n">
        <v>12.259667</v>
      </c>
      <c r="U10" s="10" t="n">
        <v>0.8248028980379788</v>
      </c>
      <c r="V10" s="10" t="n">
        <v>1.227752460580586</v>
      </c>
      <c r="W10" s="10"/>
      <c r="X10" s="10"/>
      <c r="Y10" s="10"/>
      <c r="Z10" s="10"/>
      <c r="AA10" s="10"/>
      <c r="AB10" s="10" t="n">
        <v>17.43882</v>
      </c>
      <c r="AC10" s="10" t="n">
        <v>19.058973</v>
      </c>
      <c r="AD10" s="10" t="n">
        <v>14.722323</v>
      </c>
      <c r="AE10" s="10" t="n">
        <v>14.722323</v>
      </c>
      <c r="AF10" s="10" t="n">
        <v>5585.0444</v>
      </c>
    </row>
    <row r="11">
      <c r="A11" t="s" s="13">
        <v>48</v>
      </c>
      <c r="B11" t="s" s="13">
        <v>42</v>
      </c>
      <c r="C11" t="s" s="13">
        <v>39</v>
      </c>
      <c r="D11" t="s" s="13">
        <v>39</v>
      </c>
      <c r="E11" t="n" s="12">
        <v>46175.0</v>
      </c>
      <c r="F11" s="11" t="n">
        <v>1310.991</v>
      </c>
      <c r="G11" s="11" t="n">
        <v>1423.278</v>
      </c>
      <c r="H11" s="10" t="n">
        <v>-5.309289</v>
      </c>
      <c r="I11" s="10" t="n">
        <v>-4.714729</v>
      </c>
      <c r="J11" s="10" t="n">
        <v>-0.46113464</v>
      </c>
      <c r="K11" s="10" t="n">
        <v>-1.362424207634299</v>
      </c>
      <c r="L11" s="10" t="n">
        <v>-1.196376557154359</v>
      </c>
      <c r="M11" s="10" t="n">
        <v>15.435203</v>
      </c>
      <c r="N11" s="10" t="n">
        <v>16.140686</v>
      </c>
      <c r="O11" s="10" t="n">
        <v>13.532117</v>
      </c>
      <c r="P11" s="10" t="n">
        <v>0.322441486422943</v>
      </c>
      <c r="Q11" s="10" t="n">
        <v>0.4608521947127077</v>
      </c>
      <c r="R11" s="10" t="n">
        <v>15.957054</v>
      </c>
      <c r="S11" s="10" t="n">
        <v>16.66656</v>
      </c>
      <c r="T11" s="10" t="n">
        <v>12.259667</v>
      </c>
      <c r="U11" s="10" t="n">
        <v>0.7170843619659417</v>
      </c>
      <c r="V11" s="10" t="n">
        <v>0.8617426786987975</v>
      </c>
      <c r="W11" s="10" t="n">
        <v>13.43506</v>
      </c>
      <c r="X11" s="10" t="n">
        <v>14.152969</v>
      </c>
      <c r="Y11" s="10" t="n">
        <v>13.876311</v>
      </c>
      <c r="Z11" s="10" t="n">
        <v>-0.09949540364694098</v>
      </c>
      <c r="AA11" s="10" t="n">
        <v>0.03633710474883114</v>
      </c>
      <c r="AB11" s="10" t="n">
        <v>17.530617</v>
      </c>
      <c r="AC11" s="10" t="n">
        <v>13.954997</v>
      </c>
      <c r="AD11" s="10"/>
      <c r="AE11" s="10" t="n">
        <v>13.453634</v>
      </c>
      <c r="AF11" s="10" t="n">
        <v>15258.419</v>
      </c>
    </row>
    <row r="12">
      <c r="A12" t="s" s="13">
        <v>49</v>
      </c>
      <c r="B12" t="s" s="13">
        <v>42</v>
      </c>
      <c r="C12" t="s" s="13">
        <v>39</v>
      </c>
      <c r="D12" t="s" s="13">
        <v>39</v>
      </c>
      <c r="E12" t="n" s="12">
        <v>46175.0</v>
      </c>
      <c r="F12" s="11" t="n">
        <v>1926.107</v>
      </c>
      <c r="G12" s="11" t="n">
        <v>2117.927</v>
      </c>
      <c r="H12" s="10" t="n">
        <v>-0.94294405</v>
      </c>
      <c r="I12" s="10" t="n">
        <v>-0.2867678</v>
      </c>
      <c r="J12" s="10" t="n">
        <v>-0.46113464</v>
      </c>
      <c r="K12" s="10" t="n">
        <v>-0.1809001220070107</v>
      </c>
      <c r="L12" s="10" t="n">
        <v>-0.00790253244133653</v>
      </c>
      <c r="M12" s="10" t="n">
        <v>17.03426</v>
      </c>
      <c r="N12" s="10" t="n">
        <v>17.808273</v>
      </c>
      <c r="O12" s="10" t="n">
        <v>13.532117</v>
      </c>
      <c r="P12" s="10" t="n">
        <v>0.6075727780730318</v>
      </c>
      <c r="Q12" s="10" t="n">
        <v>0.7534695058205353</v>
      </c>
      <c r="R12" s="10" t="n">
        <v>16.952574</v>
      </c>
      <c r="S12" s="10" t="n">
        <v>17.721209</v>
      </c>
      <c r="T12" s="10" t="n">
        <v>12.259667</v>
      </c>
      <c r="U12" s="10" t="n">
        <v>0.8633598385399232</v>
      </c>
      <c r="V12" s="10" t="n">
        <v>1.008115560418498</v>
      </c>
      <c r="W12" s="10" t="n">
        <v>15.678277</v>
      </c>
      <c r="X12" s="10" t="n">
        <v>16.487083</v>
      </c>
      <c r="Y12" s="10" t="n">
        <v>13.876311</v>
      </c>
      <c r="Z12" s="10" t="n">
        <v>0.2924758480635331</v>
      </c>
      <c r="AA12" s="10" t="n">
        <v>0.414387130149699</v>
      </c>
      <c r="AB12" s="10" t="n">
        <v>18.214773</v>
      </c>
      <c r="AC12" s="10" t="n">
        <v>15.761679</v>
      </c>
      <c r="AD12" s="10"/>
      <c r="AE12" s="10" t="n">
        <v>13.453634</v>
      </c>
      <c r="AF12" s="10" t="n">
        <v>101254.09</v>
      </c>
    </row>
    <row r="13">
      <c r="A13" t="s" s="13">
        <v>50</v>
      </c>
      <c r="B13" t="s" s="13">
        <v>42</v>
      </c>
      <c r="C13" t="s" s="13">
        <v>39</v>
      </c>
      <c r="D13" t="s" s="13">
        <v>39</v>
      </c>
      <c r="E13" t="n" s="12">
        <v>46175.0</v>
      </c>
      <c r="F13" s="11" t="n">
        <v>219.14</v>
      </c>
      <c r="G13" s="11" t="n">
        <v>250.628</v>
      </c>
      <c r="H13" s="10" t="n">
        <v>-2.734564</v>
      </c>
      <c r="I13" s="10" t="n">
        <v>-1.7568892</v>
      </c>
      <c r="J13" s="10" t="n">
        <v>-0.46113464</v>
      </c>
      <c r="K13" s="10" t="n">
        <v>-0.5755069447187857</v>
      </c>
      <c r="L13" s="10" t="n">
        <v>-0.341754329190146</v>
      </c>
      <c r="M13" s="10" t="n">
        <v>16.178555</v>
      </c>
      <c r="N13" s="10" t="n">
        <v>17.46766</v>
      </c>
      <c r="O13" s="10" t="n">
        <v>13.532117</v>
      </c>
      <c r="P13" s="10" t="n">
        <v>0.3904833490481039</v>
      </c>
      <c r="Q13" s="10" t="n">
        <v>0.6085843516051306</v>
      </c>
      <c r="R13" s="10" t="n">
        <v>17.899422</v>
      </c>
      <c r="S13" s="10" t="n">
        <v>19.318752</v>
      </c>
      <c r="T13" s="10" t="n">
        <v>12.259667</v>
      </c>
      <c r="U13" s="10" t="n">
        <v>0.9151039072207575</v>
      </c>
      <c r="V13" s="10" t="n">
        <v>1.150487726666963</v>
      </c>
      <c r="W13" s="10" t="n">
        <v>13.857331</v>
      </c>
      <c r="X13" s="10" t="n">
        <v>15.142255</v>
      </c>
      <c r="Y13" s="10" t="n">
        <v>13.876311</v>
      </c>
      <c r="Z13" s="10" t="n">
        <v>-0.01029862568685521</v>
      </c>
      <c r="AA13" s="10" t="n">
        <v>0.1895736410642574</v>
      </c>
      <c r="AB13" s="10" t="n">
        <v>15.272566</v>
      </c>
      <c r="AC13" s="10" t="n">
        <v>14.583682</v>
      </c>
      <c r="AD13" s="10" t="n">
        <v>14.774338</v>
      </c>
      <c r="AE13" s="10" t="n">
        <v>13.453634</v>
      </c>
      <c r="AF13" s="10" t="n">
        <v>25926.656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46175.0</v>
      </c>
      <c r="F14" s="11" t="n">
        <v>21.176</v>
      </c>
      <c r="G14" s="11" t="n">
        <v>23.083</v>
      </c>
      <c r="H14" s="10" t="n">
        <v>-4.2979164</v>
      </c>
      <c r="I14" s="10" t="n">
        <v>-3.357756</v>
      </c>
      <c r="J14" s="10" t="n">
        <v>6.366383</v>
      </c>
      <c r="K14" s="10" t="n">
        <v>-2.735548406006237</v>
      </c>
      <c r="L14" s="10" t="n">
        <v>-2.487087065651531</v>
      </c>
      <c r="M14" s="10" t="n">
        <v>14.066684</v>
      </c>
      <c r="N14" s="10" t="n">
        <v>15.194111</v>
      </c>
      <c r="O14" s="10" t="n">
        <v>15.036084</v>
      </c>
      <c r="P14" s="10" t="n">
        <v>-0.1682887918282552</v>
      </c>
      <c r="Q14" s="10" t="n">
        <v>0.02032759185547408</v>
      </c>
      <c r="R14" s="10" t="n">
        <v>13.026828</v>
      </c>
      <c r="S14" s="10" t="n">
        <v>14.151356</v>
      </c>
      <c r="T14" s="10" t="n">
        <v>12.35727</v>
      </c>
      <c r="U14" s="10" t="n">
        <v>0.1032168857623906</v>
      </c>
      <c r="V14" s="10" t="n">
        <v>0.2867765982895744</v>
      </c>
      <c r="W14" s="10"/>
      <c r="X14" s="10"/>
      <c r="Y14" s="10"/>
      <c r="Z14" s="10"/>
      <c r="AA14" s="10"/>
      <c r="AB14" s="10" t="n">
        <v>9.235926</v>
      </c>
      <c r="AC14" s="10" t="n">
        <v>10.350609</v>
      </c>
      <c r="AD14" s="10" t="n">
        <v>12.924742</v>
      </c>
      <c r="AE14" s="10" t="n">
        <v>12.924742</v>
      </c>
      <c r="AF14" s="10" t="n">
        <v>1173.3416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46175.0</v>
      </c>
      <c r="F15" s="11" t="n">
        <v>46.328</v>
      </c>
      <c r="G15" s="11" t="n">
        <v>51.621</v>
      </c>
      <c r="H15" s="10" t="n">
        <v>-2.3913364</v>
      </c>
      <c r="I15" s="10" t="n">
        <v>-1.4772402</v>
      </c>
      <c r="J15" s="10" t="n">
        <v>1.5514287</v>
      </c>
      <c r="K15" s="10" t="n">
        <v>-0.6746062472364871</v>
      </c>
      <c r="L15" s="10" t="n">
        <v>-0.5332451596877472</v>
      </c>
      <c r="M15" s="10" t="n">
        <v>21.903362</v>
      </c>
      <c r="N15" s="10" t="n">
        <v>23.009703</v>
      </c>
      <c r="O15" s="10" t="n">
        <v>27.520254</v>
      </c>
      <c r="P15" s="10" t="n">
        <v>-0.5674225079918761</v>
      </c>
      <c r="Q15" s="10" t="n">
        <v>-0.4800961935197579</v>
      </c>
      <c r="R15" s="10" t="n">
        <v>21.336245</v>
      </c>
      <c r="S15" s="10" t="n">
        <v>22.347012</v>
      </c>
      <c r="T15" s="10" t="n">
        <v>22.811949</v>
      </c>
      <c r="U15" s="10" t="n">
        <v>-0.2152245502291882</v>
      </c>
      <c r="V15" s="10" t="n">
        <v>-0.1335975802589097</v>
      </c>
      <c r="W15" s="10" t="n">
        <v>12.114871</v>
      </c>
      <c r="X15" s="10" t="n">
        <v>13.015443</v>
      </c>
      <c r="Y15" s="10" t="n">
        <v>17.106802</v>
      </c>
      <c r="Z15" s="10" t="n">
        <v>-0.4566210617874905</v>
      </c>
      <c r="AA15" s="10" t="n">
        <v>-0.378227820626362</v>
      </c>
      <c r="AB15" s="10" t="n">
        <v>8.7683115</v>
      </c>
      <c r="AC15" s="10" t="n">
        <v>12.091065</v>
      </c>
      <c r="AD15" s="10"/>
      <c r="AE15" s="10" t="n">
        <v>14.866067</v>
      </c>
      <c r="AF15" s="10" t="n">
        <v>2362.284</v>
      </c>
    </row>
    <row r="16">
      <c r="A16" t="s" s="13">
        <v>55</v>
      </c>
      <c r="B16" t="s" s="13">
        <v>42</v>
      </c>
      <c r="C16" t="s" s="13">
        <v>39</v>
      </c>
      <c r="D16" t="s" s="13">
        <v>39</v>
      </c>
      <c r="E16" t="n" s="12">
        <v>46175.0</v>
      </c>
      <c r="F16" s="11" t="n">
        <v>10.458</v>
      </c>
      <c r="G16" s="11" t="n">
        <v>10.572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2674.205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46175.0</v>
      </c>
      <c r="F17" s="11" t="n">
        <v>1069.794</v>
      </c>
      <c r="G17" s="11" t="n">
        <v>1163.044</v>
      </c>
      <c r="H17" s="10" t="n">
        <v>-4.3424377</v>
      </c>
      <c r="I17" s="10" t="n">
        <v>-3.7681255</v>
      </c>
      <c r="J17" s="10" t="n">
        <v>-2.301839</v>
      </c>
      <c r="K17" s="10" t="n">
        <v>-0.888975375750167</v>
      </c>
      <c r="L17" s="10" t="n">
        <v>-0.6381615845481146</v>
      </c>
      <c r="M17" s="10" t="n">
        <v>10.678094</v>
      </c>
      <c r="N17" s="10" t="n">
        <v>11.335373</v>
      </c>
      <c r="O17" s="10" t="n">
        <v>11.0150175</v>
      </c>
      <c r="P17" s="10" t="n">
        <v>-0.138948382460831</v>
      </c>
      <c r="Q17" s="10" t="n">
        <v>0.1079475681377145</v>
      </c>
      <c r="R17" s="10" t="n">
        <v>11.497877</v>
      </c>
      <c r="S17" s="10" t="n">
        <v>12.161324</v>
      </c>
      <c r="T17" s="10" t="n">
        <v>10.317917</v>
      </c>
      <c r="U17" s="10" t="n">
        <v>0.3607107334705847</v>
      </c>
      <c r="V17" s="10" t="n">
        <v>0.5727842418465161</v>
      </c>
      <c r="W17" s="10" t="n">
        <v>12.393333</v>
      </c>
      <c r="X17" s="10" t="n">
        <v>13.102161</v>
      </c>
      <c r="Y17" s="10" t="n">
        <v>12.732868</v>
      </c>
      <c r="Z17" s="10" t="n">
        <v>-0.0539008877067719</v>
      </c>
      <c r="AA17" s="10" t="n">
        <v>0.09537822350267686</v>
      </c>
      <c r="AB17" s="10" t="n">
        <v>17.062588</v>
      </c>
      <c r="AC17" s="10" t="n">
        <v>12.870389</v>
      </c>
      <c r="AD17" s="10"/>
      <c r="AE17" s="10" t="n">
        <v>12.534248</v>
      </c>
      <c r="AF17" s="10" t="n">
        <v>37419.215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46175.0</v>
      </c>
      <c r="F18" s="11" t="n">
        <v>330.733</v>
      </c>
      <c r="G18" s="11" t="n">
        <v>350.159</v>
      </c>
      <c r="H18" s="10" t="n">
        <v>-0.2545412</v>
      </c>
      <c r="I18" s="10" t="n">
        <v>0.5360445</v>
      </c>
      <c r="J18" s="10" t="n">
        <v>1.6557306</v>
      </c>
      <c r="K18" s="10" t="n">
        <v>-0.7526267493698718</v>
      </c>
      <c r="L18" s="10" t="n">
        <v>-0.4338675730192871</v>
      </c>
      <c r="M18" s="10" t="n">
        <v>16.121637</v>
      </c>
      <c r="N18" s="10" t="n">
        <v>17.056923</v>
      </c>
      <c r="O18" s="10" t="n">
        <v>16.22757</v>
      </c>
      <c r="P18" s="10" t="n">
        <v>-0.04133860070592445</v>
      </c>
      <c r="Q18" s="10" t="n">
        <v>0.324656086403692</v>
      </c>
      <c r="R18" s="10" t="n">
        <v>15.697776</v>
      </c>
      <c r="S18" s="10" t="n">
        <v>16.609533</v>
      </c>
      <c r="T18" s="10" t="n">
        <v>14.533342</v>
      </c>
      <c r="U18" s="10" t="n">
        <v>0.4188857016151761</v>
      </c>
      <c r="V18" s="10" t="n">
        <v>0.7383284894246867</v>
      </c>
      <c r="W18" s="10" t="n">
        <v>14.388979</v>
      </c>
      <c r="X18" s="10" t="n">
        <v>14.96202</v>
      </c>
      <c r="Y18" s="10" t="n">
        <v>15.681324</v>
      </c>
      <c r="Z18" s="10" t="n">
        <v>-0.2411631809960794</v>
      </c>
      <c r="AA18" s="10" t="n">
        <v>-0.1270667752328364</v>
      </c>
      <c r="AB18" s="10" t="n">
        <v>12.46623</v>
      </c>
      <c r="AC18" s="10" t="n">
        <v>13.077387</v>
      </c>
      <c r="AD18" s="10"/>
      <c r="AE18" s="10" t="n">
        <v>15.409191</v>
      </c>
      <c r="AF18" s="10" t="n">
        <v>28347.215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46175.0</v>
      </c>
      <c r="F19" s="11" t="n">
        <v>13.093</v>
      </c>
      <c r="G19" s="11" t="n">
        <v>13.605</v>
      </c>
      <c r="H19" s="10" t="n">
        <v>1.3311663</v>
      </c>
      <c r="I19" s="10" t="n">
        <v>2.5244913</v>
      </c>
      <c r="J19" s="10" t="n">
        <v>13.9325905</v>
      </c>
      <c r="K19" s="10" t="n">
        <v>-2.377779973562686</v>
      </c>
      <c r="L19" s="10" t="n">
        <v>-2.142680935439258</v>
      </c>
      <c r="M19" s="10" t="n">
        <v>6.8165784</v>
      </c>
      <c r="N19" s="10" t="n">
        <v>8.092795</v>
      </c>
      <c r="O19" s="10" t="n">
        <v>16.04115</v>
      </c>
      <c r="P19" s="10" t="n">
        <v>-1.808757275972555</v>
      </c>
      <c r="Q19" s="10" t="n">
        <v>-1.55342602315816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8.645356</v>
      </c>
      <c r="AC19" s="10" t="n">
        <v>9.941059</v>
      </c>
      <c r="AD19" s="10" t="n">
        <v>18.068655</v>
      </c>
      <c r="AE19" s="10" t="n">
        <v>18.068655</v>
      </c>
      <c r="AF19" s="10" t="n">
        <v>521.83685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46175.0</v>
      </c>
      <c r="F20" s="11" t="n">
        <v>11.183</v>
      </c>
      <c r="G20" s="11" t="n">
        <v>11.44</v>
      </c>
      <c r="H20" s="10" t="n">
        <v>7.7152762</v>
      </c>
      <c r="I20" s="10" t="n">
        <v>8.786611</v>
      </c>
      <c r="J20" s="10" t="n">
        <v>12.39773</v>
      </c>
      <c r="K20" s="10" t="n">
        <v>-1.255195064761617</v>
      </c>
      <c r="L20" s="10" t="n">
        <v>-0.9612022711464883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5.05219</v>
      </c>
      <c r="AC20" s="10" t="n">
        <v>6.2249846</v>
      </c>
      <c r="AD20" s="10" t="n">
        <v>9.025376</v>
      </c>
      <c r="AE20" s="10" t="n">
        <v>9.025376</v>
      </c>
      <c r="AF20" s="10" t="n">
        <v>10247.815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46175.0</v>
      </c>
      <c r="F21" s="11" t="n">
        <v>198.395</v>
      </c>
      <c r="G21" s="11" t="n">
        <v>219.673</v>
      </c>
      <c r="H21" s="10" t="n">
        <v>4.876012</v>
      </c>
      <c r="I21" s="10" t="n">
        <v>5.5338836</v>
      </c>
      <c r="J21" s="10" t="n">
        <v>5.654944</v>
      </c>
      <c r="K21" s="10" t="n">
        <v>-0.2428366799539652</v>
      </c>
      <c r="L21" s="10" t="n">
        <v>-0.09979293550799496</v>
      </c>
      <c r="M21" s="10" t="n">
        <v>21.268803</v>
      </c>
      <c r="N21" s="10" t="n">
        <v>22.047602</v>
      </c>
      <c r="O21" s="10" t="n">
        <v>21.351248</v>
      </c>
      <c r="P21" s="10" t="n">
        <v>-0.08992116148996702</v>
      </c>
      <c r="Q21" s="10" t="n">
        <v>0.05620296482066279</v>
      </c>
      <c r="R21" s="10" t="n">
        <v>19.894833</v>
      </c>
      <c r="S21" s="10" t="n">
        <v>20.694662</v>
      </c>
      <c r="T21" s="10" t="n">
        <v>18.645464</v>
      </c>
      <c r="U21" s="10" t="n">
        <v>0.1789201073758527</v>
      </c>
      <c r="V21" s="10" t="n">
        <v>0.3298354004663736</v>
      </c>
      <c r="W21" s="10" t="n">
        <v>17.737267</v>
      </c>
      <c r="X21" s="10" t="n">
        <v>18.644033</v>
      </c>
      <c r="Y21" s="10" t="n">
        <v>18.451908</v>
      </c>
      <c r="Z21" s="10" t="n">
        <v>-0.1990782930730154</v>
      </c>
      <c r="AA21" s="10" t="n">
        <v>-0.02456832741914246</v>
      </c>
      <c r="AB21" s="10" t="n">
        <v>17.07625</v>
      </c>
      <c r="AC21" s="10" t="n">
        <v>20.095968</v>
      </c>
      <c r="AD21" s="10" t="n">
        <v>14.9580965</v>
      </c>
      <c r="AE21" s="10" t="n">
        <v>18.161951</v>
      </c>
      <c r="AF21" s="10" t="n">
        <v>96712.445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46175.0</v>
      </c>
      <c r="F22" s="11" t="n">
        <v>17.94</v>
      </c>
      <c r="G22" s="11" t="n">
        <v>18.904</v>
      </c>
      <c r="H22" s="10" t="n">
        <v>-3.4341695</v>
      </c>
      <c r="I22" s="10" t="n">
        <v>-2.5366056</v>
      </c>
      <c r="J22" s="10" t="n">
        <v>0.51447374</v>
      </c>
      <c r="K22" s="10" t="n">
        <v>-1.781138655993227</v>
      </c>
      <c r="L22" s="10" t="n">
        <v>-1.376163821593848</v>
      </c>
      <c r="M22" s="10" t="n">
        <v>14.454122</v>
      </c>
      <c r="N22" s="10" t="n">
        <v>15.632399</v>
      </c>
      <c r="O22" s="10" t="n">
        <v>15.938187</v>
      </c>
      <c r="P22" s="10" t="n">
        <v>-0.6400799930267136</v>
      </c>
      <c r="Q22" s="10" t="n">
        <v>-0.15158735301205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13.9095</v>
      </c>
      <c r="AC22" s="10" t="n">
        <v>15.245829</v>
      </c>
      <c r="AD22" s="10" t="n">
        <v>12.487209</v>
      </c>
      <c r="AE22" s="10" t="n">
        <v>12.487209</v>
      </c>
      <c r="AF22" s="10" t="n">
        <v>19411.61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46175.0</v>
      </c>
      <c r="F23" s="11" t="n">
        <v>19.159</v>
      </c>
      <c r="G23" s="11" t="n">
        <v>19.779</v>
      </c>
      <c r="H23" s="10" t="n">
        <v>18.492176</v>
      </c>
      <c r="I23" s="10" t="n">
        <v>19.872726</v>
      </c>
      <c r="J23" s="10" t="n">
        <v>9.11514</v>
      </c>
      <c r="K23" s="10" t="n">
        <v>2.006171694969654</v>
      </c>
      <c r="L23" s="10" t="n">
        <v>2.285531493535086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27.822369</v>
      </c>
      <c r="AC23" s="10" t="n">
        <v>29.360233</v>
      </c>
      <c r="AD23" s="10" t="n">
        <v>21.348957</v>
      </c>
      <c r="AE23" s="10" t="n">
        <v>21.348957</v>
      </c>
      <c r="AF23" s="10" t="n">
        <v>2352.1968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46175.0</v>
      </c>
      <c r="F24" s="11" t="n">
        <v>132.755</v>
      </c>
      <c r="G24" s="11" t="n">
        <v>152.056</v>
      </c>
      <c r="H24" s="10" t="n">
        <v>-1.9013065</v>
      </c>
      <c r="I24" s="10" t="n">
        <v>-1.0631791</v>
      </c>
      <c r="J24" s="10" t="n">
        <v>0.30713633</v>
      </c>
      <c r="K24" s="10" t="n">
        <v>-0.4787327781282461</v>
      </c>
      <c r="L24" s="10" t="n">
        <v>-0.3190860531777313</v>
      </c>
      <c r="M24" s="10" t="n">
        <v>13.962592</v>
      </c>
      <c r="N24" s="10" t="n">
        <v>14.963241</v>
      </c>
      <c r="O24" s="10" t="n">
        <v>18.029299</v>
      </c>
      <c r="P24" s="10" t="n">
        <v>-0.7411565235924071</v>
      </c>
      <c r="Q24" s="10" t="n">
        <v>-0.5768513845173956</v>
      </c>
      <c r="R24" s="10" t="n">
        <v>16.620789</v>
      </c>
      <c r="S24" s="10" t="n">
        <v>17.697346</v>
      </c>
      <c r="T24" s="10" t="n">
        <v>16.478474</v>
      </c>
      <c r="U24" s="10" t="n">
        <v>-0.0419391337928065</v>
      </c>
      <c r="V24" s="10" t="n">
        <v>0.1325937889533003</v>
      </c>
      <c r="W24" s="10" t="n">
        <v>17.275274</v>
      </c>
      <c r="X24" s="10" t="n">
        <v>18.514389</v>
      </c>
      <c r="Y24" s="10" t="n">
        <v>15.700866</v>
      </c>
      <c r="Z24" s="10" t="n">
        <v>0.1595944687573655</v>
      </c>
      <c r="AA24" s="10" t="n">
        <v>0.3410750900725148</v>
      </c>
      <c r="AB24" s="10" t="n">
        <v>15.289514</v>
      </c>
      <c r="AC24" s="10" t="n">
        <v>18.273533</v>
      </c>
      <c r="AD24" s="10"/>
      <c r="AE24" s="10" t="n">
        <v>13.776416</v>
      </c>
      <c r="AF24" s="10" t="n">
        <v>38869.023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46175.0</v>
      </c>
      <c r="F25" s="11" t="n">
        <v>11.426</v>
      </c>
      <c r="G25" s="11" t="n">
        <v>11.807</v>
      </c>
      <c r="H25" s="10" t="n">
        <v>-15.067271</v>
      </c>
      <c r="I25" s="10" t="n">
        <v>-14.062159</v>
      </c>
      <c r="J25" s="10" t="n">
        <v>-11.008478</v>
      </c>
      <c r="K25" s="10" t="n">
        <v>-0.9379571031036227</v>
      </c>
      <c r="L25" s="10" t="n">
        <v>-0.6984604072470997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4.9693704</v>
      </c>
      <c r="AC25" s="10" t="n">
        <v>6.2362084</v>
      </c>
      <c r="AD25" s="10" t="n">
        <v>4.280858</v>
      </c>
      <c r="AE25" s="10" t="n">
        <v>4.280858</v>
      </c>
      <c r="AF25" s="10" t="n">
        <v>1392.1116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46175.0</v>
      </c>
      <c r="F26" s="11" t="n">
        <v>16.92</v>
      </c>
      <c r="G26" s="11" t="n">
        <v>17.491</v>
      </c>
      <c r="H26" s="10" t="n">
        <v>11.374408</v>
      </c>
      <c r="I26" s="10" t="n">
        <v>12.677961</v>
      </c>
      <c r="J26" s="10" t="n">
        <v>6.015213</v>
      </c>
      <c r="K26" s="10" t="n">
        <v>0.6904857649046899</v>
      </c>
      <c r="L26" s="10" t="n">
        <v>0.8649950924997514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20.698097</v>
      </c>
      <c r="AC26" s="10" t="n">
        <v>22.135788</v>
      </c>
      <c r="AD26" s="10" t="n">
        <v>19.312107</v>
      </c>
      <c r="AE26" s="10" t="n">
        <v>19.312107</v>
      </c>
      <c r="AF26" s="10" t="n">
        <v>1667.8347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46175.0</v>
      </c>
      <c r="F27" s="11" t="n">
        <v>737.176</v>
      </c>
      <c r="G27" s="11" t="n">
        <v>829.352</v>
      </c>
      <c r="H27" s="10" t="n">
        <v>1.7187327</v>
      </c>
      <c r="I27" s="10" t="n">
        <v>2.5693285</v>
      </c>
      <c r="J27" s="10" t="n">
        <v>-0.46113464</v>
      </c>
      <c r="K27" s="10" t="n">
        <v>0.8822610871744256</v>
      </c>
      <c r="L27" s="10" t="n">
        <v>1.228972241614495</v>
      </c>
      <c r="M27" s="10" t="n">
        <v>16.541962</v>
      </c>
      <c r="N27" s="10" t="n">
        <v>17.521963</v>
      </c>
      <c r="O27" s="10" t="n">
        <v>13.532117</v>
      </c>
      <c r="P27" s="10" t="n">
        <v>1.000638251331223</v>
      </c>
      <c r="Q27" s="10" t="n">
        <v>1.329809868836653</v>
      </c>
      <c r="R27" s="10" t="n">
        <v>14.487311</v>
      </c>
      <c r="S27" s="10" t="n">
        <v>15.491599</v>
      </c>
      <c r="T27" s="10" t="n">
        <v>12.259667</v>
      </c>
      <c r="U27" s="10" t="n">
        <v>0.6606993511568243</v>
      </c>
      <c r="V27" s="10" t="n">
        <v>0.9643258660379456</v>
      </c>
      <c r="W27" s="10" t="n">
        <v>13.741496</v>
      </c>
      <c r="X27" s="10" t="n">
        <v>14.854086</v>
      </c>
      <c r="Y27" s="10" t="n">
        <v>13.876311</v>
      </c>
      <c r="Z27" s="10" t="n">
        <v>-0.04006645246449428</v>
      </c>
      <c r="AA27" s="10" t="n">
        <v>0.2509308463071719</v>
      </c>
      <c r="AB27" s="10" t="n">
        <v>14.215242</v>
      </c>
      <c r="AC27" s="10" t="n">
        <v>15.653279</v>
      </c>
      <c r="AD27" s="10"/>
      <c r="AE27" s="10" t="n">
        <v>13.453634</v>
      </c>
      <c r="AF27" s="10" t="n">
        <v>7286.957</v>
      </c>
    </row>
    <row r="30">
      <c r="A30" t="s" s="0">
        <v>77</v>
      </c>
    </row>
    <row r="31">
      <c r="A3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