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<sst xmlns="http://schemas.openxmlformats.org/spreadsheetml/2006/main" count="297" uniqueCount="78">
  <si>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</si>
  <si>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</si>
  <si>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</si>
  <si>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</si>
  <si>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</si>
  <si>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</si>
  <si>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</si>
  <si>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</si>
  <si>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</si>
  <si>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</si>
  <si>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</si>
  <si>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</si>
  <si>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</si>
  <si>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</si>
  <si>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</si>
  <si>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</si>
  <si>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</si>
  <si>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</si>
  <si>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</si>
  <si>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</si>
  <si>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</si>
  <si>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</si>
  <si>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</si>
  <si>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</si>
  <si>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</si>
  <si>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</si>
  <si>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</si>
  <si>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</si>
  <si>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</si>
  <si>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</si>
  <si>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</si>
  <si>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</si>
  <si>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</si>
  <si>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</si>
  <si>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</si>
  <si>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</si>
  <si>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14-May-2026 14:10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</si>
  <si>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</si>
  <si>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</si>
  <si>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</si>
  <si>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</si>
  <si>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</si>
  <si>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</si>
  <si>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Consumption Fund</t>
  </si>
  <si>
    <t>Nifty India Consumption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</si>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</sst>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46155.0</v>
      </c>
      <c r="F6" s="11" t="n">
        <v>16.843</v>
      </c>
      <c r="G6" s="11" t="n">
        <v>18.037</v>
      </c>
      <c r="H6" s="10" t="n">
        <v>2.295779</v>
      </c>
      <c r="I6" s="10" t="n">
        <v>3.4468915</v>
      </c>
      <c r="J6" s="10" t="n">
        <v>-3.211889</v>
      </c>
      <c r="K6" s="10" t="n">
        <v>1.525644244410902</v>
      </c>
      <c r="L6" s="10" t="n">
        <v>1.83620277756734</v>
      </c>
      <c r="M6" s="10" t="n">
        <v>12.702567</v>
      </c>
      <c r="N6" s="10" t="n">
        <v>14.067811</v>
      </c>
      <c r="O6" s="10" t="n">
        <v>9.868143</v>
      </c>
      <c r="P6" s="10" t="n">
        <v>0.5762728139636067</v>
      </c>
      <c r="Q6" s="10" t="n">
        <v>0.8562361025696349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11.296353</v>
      </c>
      <c r="AC6" s="10" t="n">
        <v>12.872244</v>
      </c>
      <c r="AD6" s="10" t="n">
        <v>9.9916725</v>
      </c>
      <c r="AE6" s="10" t="n">
        <v>9.9916725</v>
      </c>
      <c r="AF6" s="10" t="n">
        <v>4281.282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46155.0</v>
      </c>
      <c r="F7" s="11" t="n">
        <v>13.99</v>
      </c>
      <c r="G7" s="11" t="n">
        <v>14.597</v>
      </c>
      <c r="H7" s="10" t="n">
        <v>0.8506344</v>
      </c>
      <c r="I7" s="10" t="n">
        <v>1.9699615</v>
      </c>
      <c r="J7" s="10" t="n">
        <v>1.0862358</v>
      </c>
      <c r="K7" s="10" t="n">
        <v>-0.03650651633258306</v>
      </c>
      <c r="L7" s="10" t="n">
        <v>0.227888554158488</v>
      </c>
      <c r="M7" s="10" t="n">
        <v>11.15403</v>
      </c>
      <c r="N7" s="10" t="n">
        <v>12.486578</v>
      </c>
      <c r="O7" s="10" t="n">
        <v>14.1372</v>
      </c>
      <c r="P7" s="10" t="n">
        <v>-0.6831547651072318</v>
      </c>
      <c r="Q7" s="10" t="n">
        <v>-0.3843368700311575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10.186317</v>
      </c>
      <c r="AC7" s="10" t="n">
        <v>11.54717</v>
      </c>
      <c r="AD7" s="10" t="n">
        <v>11.280987</v>
      </c>
      <c r="AE7" s="10" t="n">
        <v>11.280987</v>
      </c>
      <c r="AF7" s="10" t="n">
        <v>2578.306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46155.0</v>
      </c>
      <c r="F8" s="11" t="n">
        <v>12.982</v>
      </c>
      <c r="G8" s="11" t="n">
        <v>13.436</v>
      </c>
      <c r="H8" s="10" t="n">
        <v>-5.7431207</v>
      </c>
      <c r="I8" s="10" t="n">
        <v>-4.621282</v>
      </c>
      <c r="J8" s="10" t="n">
        <v>-0.6351044</v>
      </c>
      <c r="K8" s="10" t="n">
        <v>-1.098206769734848</v>
      </c>
      <c r="L8" s="10" t="n">
        <v>-0.854706793775741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9.61524</v>
      </c>
      <c r="AC8" s="10" t="n">
        <v>10.950805</v>
      </c>
      <c r="AD8" s="10" t="n">
        <v>11.53119</v>
      </c>
      <c r="AE8" s="10" t="n">
        <v>11.53119</v>
      </c>
      <c r="AF8" s="10" t="n">
        <v>979.17944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46155.0</v>
      </c>
      <c r="F9" s="11" t="n">
        <v>27.124</v>
      </c>
      <c r="G9" s="11" t="n">
        <v>28.038</v>
      </c>
      <c r="H9" s="10" t="n">
        <v>23.498611</v>
      </c>
      <c r="I9" s="10" t="n">
        <v>24.774153</v>
      </c>
      <c r="J9" s="10" t="n">
        <v>23.021118</v>
      </c>
      <c r="K9" s="10" t="n">
        <v>-0.03796786334992173</v>
      </c>
      <c r="L9" s="10" t="n">
        <v>0.1410535851050149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40.243958</v>
      </c>
      <c r="AC9" s="10" t="n">
        <v>41.824715</v>
      </c>
      <c r="AD9" s="10" t="n">
        <v>57.06468</v>
      </c>
      <c r="AE9" s="10" t="n">
        <v>57.06468</v>
      </c>
      <c r="AF9" s="10" t="n">
        <v>9387.108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46155.0</v>
      </c>
      <c r="F10" s="11" t="n">
        <v>23.951</v>
      </c>
      <c r="G10" s="11" t="n">
        <v>25.8</v>
      </c>
      <c r="H10" s="10" t="n">
        <v>-0.041734487</v>
      </c>
      <c r="I10" s="10" t="n">
        <v>1.0773752</v>
      </c>
      <c r="J10" s="10" t="n">
        <v>1.0862358</v>
      </c>
      <c r="K10" s="10" t="n">
        <v>-0.5535928181674189</v>
      </c>
      <c r="L10" s="10" t="n">
        <v>-0.05588258728421251</v>
      </c>
      <c r="M10" s="10" t="n">
        <v>14.784681</v>
      </c>
      <c r="N10" s="10" t="n">
        <v>16.16765</v>
      </c>
      <c r="O10" s="10" t="n">
        <v>14.1372</v>
      </c>
      <c r="P10" s="10" t="n">
        <v>0.216195780799855</v>
      </c>
      <c r="Q10" s="10" t="n">
        <v>0.6705622268188288</v>
      </c>
      <c r="R10" s="10" t="n">
        <v>16.163633</v>
      </c>
      <c r="S10" s="10" t="n">
        <v>17.740593</v>
      </c>
      <c r="T10" s="10" t="n">
        <v>13.399192</v>
      </c>
      <c r="U10" s="10" t="n">
        <v>0.7039937100523646</v>
      </c>
      <c r="V10" s="10" t="n">
        <v>1.104129916458015</v>
      </c>
      <c r="W10" s="10"/>
      <c r="X10" s="10"/>
      <c r="Y10" s="10"/>
      <c r="Z10" s="10"/>
      <c r="AA10" s="10"/>
      <c r="AB10" s="10" t="n">
        <v>17.507984</v>
      </c>
      <c r="AC10" s="10" t="n">
        <v>19.133251</v>
      </c>
      <c r="AD10" s="10" t="n">
        <v>14.724536</v>
      </c>
      <c r="AE10" s="10" t="n">
        <v>14.724536</v>
      </c>
      <c r="AF10" s="10" t="n">
        <v>5593.3555</v>
      </c>
    </row>
    <row r="11">
      <c r="A11" t="s" s="13">
        <v>48</v>
      </c>
      <c r="B11" t="s" s="13">
        <v>42</v>
      </c>
      <c r="C11" t="s" s="13">
        <v>39</v>
      </c>
      <c r="D11" t="s" s="13">
        <v>39</v>
      </c>
      <c r="E11" t="n" s="12">
        <v>46155.0</v>
      </c>
      <c r="F11" s="11" t="n">
        <v>1310.56</v>
      </c>
      <c r="G11" s="11" t="n">
        <v>1422.357</v>
      </c>
      <c r="H11" s="10" t="n">
        <v>-4.476742</v>
      </c>
      <c r="I11" s="10" t="n">
        <v>-3.8759623</v>
      </c>
      <c r="J11" s="10" t="n">
        <v>1.0862358</v>
      </c>
      <c r="K11" s="10" t="n">
        <v>-1.533212750505739</v>
      </c>
      <c r="L11" s="10" t="n">
        <v>-1.367518075426956</v>
      </c>
      <c r="M11" s="10" t="n">
        <v>16.241467</v>
      </c>
      <c r="N11" s="10" t="n">
        <v>16.952225</v>
      </c>
      <c r="O11" s="10" t="n">
        <v>14.1372</v>
      </c>
      <c r="P11" s="10" t="n">
        <v>0.3601447604283894</v>
      </c>
      <c r="Q11" s="10" t="n">
        <v>0.4986946248602931</v>
      </c>
      <c r="R11" s="10" t="n">
        <v>17.271496</v>
      </c>
      <c r="S11" s="10" t="n">
        <v>17.989178</v>
      </c>
      <c r="T11" s="10" t="n">
        <v>13.399192</v>
      </c>
      <c r="U11" s="10" t="n">
        <v>0.7459815562369349</v>
      </c>
      <c r="V11" s="10" t="n">
        <v>0.8908129722744307</v>
      </c>
      <c r="W11" s="10" t="n">
        <v>13.844448</v>
      </c>
      <c r="X11" s="10" t="n">
        <v>14.565092</v>
      </c>
      <c r="Y11" s="10" t="n">
        <v>14.258666</v>
      </c>
      <c r="Z11" s="10" t="n">
        <v>-0.09300310043738497</v>
      </c>
      <c r="AA11" s="10" t="n">
        <v>0.04202538524966351</v>
      </c>
      <c r="AB11" s="10" t="n">
        <v>17.563862</v>
      </c>
      <c r="AC11" s="10" t="n">
        <v>14.010503</v>
      </c>
      <c r="AD11" s="10"/>
      <c r="AE11" s="10" t="n">
        <v>13.449349</v>
      </c>
      <c r="AF11" s="10" t="n">
        <v>15276.291</v>
      </c>
    </row>
    <row r="12">
      <c r="A12" t="s" s="13">
        <v>49</v>
      </c>
      <c r="B12" t="s" s="13">
        <v>42</v>
      </c>
      <c r="C12" t="s" s="13">
        <v>39</v>
      </c>
      <c r="D12" t="s" s="13">
        <v>39</v>
      </c>
      <c r="E12" t="n" s="12">
        <v>46155.0</v>
      </c>
      <c r="F12" s="11" t="n">
        <v>1917.668</v>
      </c>
      <c r="G12" s="11" t="n">
        <v>2107.962</v>
      </c>
      <c r="H12" s="10" t="n">
        <v>-0.60976464</v>
      </c>
      <c r="I12" s="10" t="n">
        <v>0.052305326</v>
      </c>
      <c r="J12" s="10" t="n">
        <v>1.0862358</v>
      </c>
      <c r="K12" s="10" t="n">
        <v>-0.4936227602472026</v>
      </c>
      <c r="L12" s="10" t="n">
        <v>-0.3214302460944512</v>
      </c>
      <c r="M12" s="10" t="n">
        <v>17.680132</v>
      </c>
      <c r="N12" s="10" t="n">
        <v>18.459415</v>
      </c>
      <c r="O12" s="10" t="n">
        <v>14.1372</v>
      </c>
      <c r="P12" s="10" t="n">
        <v>0.6124503062007174</v>
      </c>
      <c r="Q12" s="10" t="n">
        <v>0.7587208620871363</v>
      </c>
      <c r="R12" s="10" t="n">
        <v>18.082382</v>
      </c>
      <c r="S12" s="10" t="n">
        <v>18.85847</v>
      </c>
      <c r="T12" s="10" t="n">
        <v>13.399192</v>
      </c>
      <c r="U12" s="10" t="n">
        <v>0.8503098817985589</v>
      </c>
      <c r="V12" s="10" t="n">
        <v>0.9946843975965224</v>
      </c>
      <c r="W12" s="10" t="n">
        <v>16.17517</v>
      </c>
      <c r="X12" s="10" t="n">
        <v>16.989084</v>
      </c>
      <c r="Y12" s="10" t="n">
        <v>14.258666</v>
      </c>
      <c r="Z12" s="10" t="n">
        <v>0.3078917049780019</v>
      </c>
      <c r="AA12" s="10" t="n">
        <v>0.4293734483147494</v>
      </c>
      <c r="AB12" s="10" t="n">
        <v>18.23277</v>
      </c>
      <c r="AC12" s="10" t="n">
        <v>15.790288</v>
      </c>
      <c r="AD12" s="10"/>
      <c r="AE12" s="10" t="n">
        <v>13.449349</v>
      </c>
      <c r="AF12" s="10" t="n">
        <v>100056.266</v>
      </c>
    </row>
    <row r="13">
      <c r="A13" t="s" s="13">
        <v>50</v>
      </c>
      <c r="B13" t="s" s="13">
        <v>42</v>
      </c>
      <c r="C13" t="s" s="13">
        <v>39</v>
      </c>
      <c r="D13" t="s" s="13">
        <v>39</v>
      </c>
      <c r="E13" t="n" s="12">
        <v>46155.0</v>
      </c>
      <c r="F13" s="11" t="n">
        <v>218.516</v>
      </c>
      <c r="G13" s="11" t="n">
        <v>249.792</v>
      </c>
      <c r="H13" s="10" t="n">
        <v>-2.1257536</v>
      </c>
      <c r="I13" s="10" t="n">
        <v>-1.1339484</v>
      </c>
      <c r="J13" s="10" t="n">
        <v>1.0862358</v>
      </c>
      <c r="K13" s="10" t="n">
        <v>-0.7997124168606069</v>
      </c>
      <c r="L13" s="10" t="n">
        <v>-0.5625179767149519</v>
      </c>
      <c r="M13" s="10" t="n">
        <v>16.783945</v>
      </c>
      <c r="N13" s="10" t="n">
        <v>18.088352</v>
      </c>
      <c r="O13" s="10" t="n">
        <v>14.1372</v>
      </c>
      <c r="P13" s="10" t="n">
        <v>0.3892193900068452</v>
      </c>
      <c r="Q13" s="10" t="n">
        <v>0.6097004196304981</v>
      </c>
      <c r="R13" s="10" t="n">
        <v>19.21051</v>
      </c>
      <c r="S13" s="10" t="n">
        <v>20.64832</v>
      </c>
      <c r="T13" s="10" t="n">
        <v>13.399192</v>
      </c>
      <c r="U13" s="10" t="n">
        <v>0.9357053495429494</v>
      </c>
      <c r="V13" s="10" t="n">
        <v>1.171932485806922</v>
      </c>
      <c r="W13" s="10" t="n">
        <v>14.311233</v>
      </c>
      <c r="X13" s="10" t="n">
        <v>15.603808</v>
      </c>
      <c r="Y13" s="10" t="n">
        <v>14.258666</v>
      </c>
      <c r="Z13" s="10" t="n">
        <v>9.276786037283053E-4</v>
      </c>
      <c r="AA13" s="10" t="n">
        <v>0.2005569669093731</v>
      </c>
      <c r="AB13" s="10" t="n">
        <v>15.298832</v>
      </c>
      <c r="AC13" s="10" t="n">
        <v>14.618982</v>
      </c>
      <c r="AD13" s="10" t="n">
        <v>14.7750225</v>
      </c>
      <c r="AE13" s="10" t="n">
        <v>13.449349</v>
      </c>
      <c r="AF13" s="10" t="n">
        <v>25849.77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46155.0</v>
      </c>
      <c r="F14" s="11" t="n">
        <v>21.301</v>
      </c>
      <c r="G14" s="11" t="n">
        <v>23.207</v>
      </c>
      <c r="H14" s="10" t="n">
        <v>-0.69463867</v>
      </c>
      <c r="I14" s="10" t="n">
        <v>0.2808746</v>
      </c>
      <c r="J14" s="10" t="n">
        <v>6.9305696</v>
      </c>
      <c r="K14" s="10" t="n">
        <v>-1.945006604978738</v>
      </c>
      <c r="L14" s="10" t="n">
        <v>-1.693731802566874</v>
      </c>
      <c r="M14" s="10" t="n">
        <v>14.953645</v>
      </c>
      <c r="N14" s="10" t="n">
        <v>16.087574</v>
      </c>
      <c r="O14" s="10" t="n">
        <v>15.232669</v>
      </c>
      <c r="P14" s="10" t="n">
        <v>-0.05134942730719278</v>
      </c>
      <c r="Q14" s="10" t="n">
        <v>0.1365652927290533</v>
      </c>
      <c r="R14" s="10" t="n">
        <v>14.61156</v>
      </c>
      <c r="S14" s="10" t="n">
        <v>15.754238</v>
      </c>
      <c r="T14" s="10" t="n">
        <v>13.331054</v>
      </c>
      <c r="U14" s="10" t="n">
        <v>0.2014475569256628</v>
      </c>
      <c r="V14" s="10" t="n">
        <v>0.384862560083933</v>
      </c>
      <c r="W14" s="10"/>
      <c r="X14" s="10"/>
      <c r="Y14" s="10"/>
      <c r="Z14" s="10"/>
      <c r="AA14" s="10"/>
      <c r="AB14" s="10" t="n">
        <v>9.374866</v>
      </c>
      <c r="AC14" s="10" t="n">
        <v>10.491336</v>
      </c>
      <c r="AD14" s="10" t="n">
        <v>12.909254</v>
      </c>
      <c r="AE14" s="10" t="n">
        <v>12.909254</v>
      </c>
      <c r="AF14" s="10" t="n">
        <v>1185.329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46155.0</v>
      </c>
      <c r="F15" s="11" t="n">
        <v>46.459</v>
      </c>
      <c r="G15" s="11" t="n">
        <v>51.743</v>
      </c>
      <c r="H15" s="10" t="n">
        <v>1.4853972</v>
      </c>
      <c r="I15" s="10" t="n">
        <v>2.4411008</v>
      </c>
      <c r="J15" s="10" t="n">
        <v>5.9538765</v>
      </c>
      <c r="K15" s="10" t="n">
        <v>-0.668574362933331</v>
      </c>
      <c r="L15" s="10" t="n">
        <v>-0.5295277273307172</v>
      </c>
      <c r="M15" s="10" t="n">
        <v>23.561445</v>
      </c>
      <c r="N15" s="10" t="n">
        <v>24.679497</v>
      </c>
      <c r="O15" s="10" t="n">
        <v>28.489782</v>
      </c>
      <c r="P15" s="10" t="n">
        <v>-0.5067158653311216</v>
      </c>
      <c r="Q15" s="10" t="n">
        <v>-0.4201903920914581</v>
      </c>
      <c r="R15" s="10" t="n">
        <v>23.060593</v>
      </c>
      <c r="S15" s="10" t="n">
        <v>24.084692</v>
      </c>
      <c r="T15" s="10" t="n">
        <v>24.08469</v>
      </c>
      <c r="U15" s="10" t="n">
        <v>-0.1765840173051667</v>
      </c>
      <c r="V15" s="10" t="n">
        <v>-0.09535596457448484</v>
      </c>
      <c r="W15" s="10" t="n">
        <v>12.45499</v>
      </c>
      <c r="X15" s="10" t="n">
        <v>13.358104</v>
      </c>
      <c r="Y15" s="10" t="n">
        <v>17.632336</v>
      </c>
      <c r="Z15" s="10" t="n">
        <v>-0.4687041478354044</v>
      </c>
      <c r="AA15" s="10" t="n">
        <v>-0.3906099709496018</v>
      </c>
      <c r="AB15" s="10" t="n">
        <v>8.812753</v>
      </c>
      <c r="AC15" s="10" t="n">
        <v>12.163315</v>
      </c>
      <c r="AD15" s="10"/>
      <c r="AE15" s="10" t="n">
        <v>15.030086</v>
      </c>
      <c r="AF15" s="10" t="n">
        <v>2377.764</v>
      </c>
    </row>
    <row r="16">
      <c r="A16" t="s" s="13">
        <v>55</v>
      </c>
      <c r="B16" t="s" s="13">
        <v>42</v>
      </c>
      <c r="C16" t="s" s="13">
        <v>39</v>
      </c>
      <c r="D16" t="s" s="13">
        <v>39</v>
      </c>
      <c r="E16" t="n" s="12">
        <v>46155.0</v>
      </c>
      <c r="F16" s="11" t="n">
        <v>10.121</v>
      </c>
      <c r="G16" s="11" t="n">
        <v>10.225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2601.6294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46155.0</v>
      </c>
      <c r="F17" s="11" t="n">
        <v>1069.111</v>
      </c>
      <c r="G17" s="11" t="n">
        <v>1161.955</v>
      </c>
      <c r="H17" s="10" t="n">
        <v>-4.0137653</v>
      </c>
      <c r="I17" s="10" t="n">
        <v>-3.4345233</v>
      </c>
      <c r="J17" s="10" t="n">
        <v>-1.7937577</v>
      </c>
      <c r="K17" s="10" t="n">
        <v>-0.9787686747501567</v>
      </c>
      <c r="L17" s="10" t="n">
        <v>-0.7241608786381218</v>
      </c>
      <c r="M17" s="10" t="n">
        <v>11.312752</v>
      </c>
      <c r="N17" s="10" t="n">
        <v>11.974502</v>
      </c>
      <c r="O17" s="10" t="n">
        <v>11.439645</v>
      </c>
      <c r="P17" s="10" t="n">
        <v>-0.06087305427090876</v>
      </c>
      <c r="Q17" s="10" t="n">
        <v>0.1864198274560155</v>
      </c>
      <c r="R17" s="10" t="n">
        <v>12.653046</v>
      </c>
      <c r="S17" s="10" t="n">
        <v>13.324058</v>
      </c>
      <c r="T17" s="10" t="n">
        <v>11.490013</v>
      </c>
      <c r="U17" s="10" t="n">
        <v>0.3492641614514903</v>
      </c>
      <c r="V17" s="10" t="n">
        <v>0.5605367766878306</v>
      </c>
      <c r="W17" s="10" t="n">
        <v>12.948808</v>
      </c>
      <c r="X17" s="10" t="n">
        <v>13.662421</v>
      </c>
      <c r="Y17" s="10" t="n">
        <v>13.195863</v>
      </c>
      <c r="Z17" s="10" t="n">
        <v>-0.03340597854133729</v>
      </c>
      <c r="AA17" s="10" t="n">
        <v>0.1150568129190286</v>
      </c>
      <c r="AB17" s="10" t="n">
        <v>17.094198</v>
      </c>
      <c r="AC17" s="10" t="n">
        <v>12.918495</v>
      </c>
      <c r="AD17" s="10"/>
      <c r="AE17" s="10" t="n">
        <v>12.535431</v>
      </c>
      <c r="AF17" s="10" t="n">
        <v>37395.344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46155.0</v>
      </c>
      <c r="F18" s="11" t="n">
        <v>329.16</v>
      </c>
      <c r="G18" s="11" t="n">
        <v>348.354</v>
      </c>
      <c r="H18" s="10" t="n">
        <v>1.8081493</v>
      </c>
      <c r="I18" s="10" t="n">
        <v>2.6182299</v>
      </c>
      <c r="J18" s="10" t="n">
        <v>3.5990272</v>
      </c>
      <c r="K18" s="10" t="n">
        <v>-0.7005089958299565</v>
      </c>
      <c r="L18" s="10" t="n">
        <v>-0.3762681071025811</v>
      </c>
      <c r="M18" s="10" t="n">
        <v>16.965532</v>
      </c>
      <c r="N18" s="10" t="n">
        <v>17.908913</v>
      </c>
      <c r="O18" s="10" t="n">
        <v>17.051916</v>
      </c>
      <c r="P18" s="10" t="n">
        <v>-0.03341340493612101</v>
      </c>
      <c r="Q18" s="10" t="n">
        <v>0.3351822080412066</v>
      </c>
      <c r="R18" s="10" t="n">
        <v>16.755564</v>
      </c>
      <c r="S18" s="10" t="n">
        <v>17.675074</v>
      </c>
      <c r="T18" s="10" t="n">
        <v>15.624117</v>
      </c>
      <c r="U18" s="10" t="n">
        <v>0.4043236862223551</v>
      </c>
      <c r="V18" s="10" t="n">
        <v>0.723971647585811</v>
      </c>
      <c r="W18" s="10" t="n">
        <v>14.90053</v>
      </c>
      <c r="X18" s="10" t="n">
        <v>15.472417</v>
      </c>
      <c r="Y18" s="10" t="n">
        <v>15.963129</v>
      </c>
      <c r="Z18" s="10" t="n">
        <v>-0.1925153292730515</v>
      </c>
      <c r="AA18" s="10" t="n">
        <v>-0.07996065993694898</v>
      </c>
      <c r="AB18" s="10" t="n">
        <v>12.4720545</v>
      </c>
      <c r="AC18" s="10" t="n">
        <v>13.090637</v>
      </c>
      <c r="AD18" s="10"/>
      <c r="AE18" s="10" t="n">
        <v>15.407117</v>
      </c>
      <c r="AF18" s="10" t="n">
        <v>28176.414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46155.0</v>
      </c>
      <c r="F19" s="11" t="n">
        <v>13.156</v>
      </c>
      <c r="G19" s="11" t="n">
        <v>13.663</v>
      </c>
      <c r="H19" s="10" t="n">
        <v>4.2472267</v>
      </c>
      <c r="I19" s="10" t="n">
        <v>5.4894996</v>
      </c>
      <c r="J19" s="10" t="n">
        <v>16.114006</v>
      </c>
      <c r="K19" s="10" t="n">
        <v>-2.136515250617598</v>
      </c>
      <c r="L19" s="10" t="n">
        <v>-1.904336867971091</v>
      </c>
      <c r="M19" s="10" t="n">
        <v>7.846411</v>
      </c>
      <c r="N19" s="10" t="n">
        <v>9.139167</v>
      </c>
      <c r="O19" s="10" t="n">
        <v>16.540773</v>
      </c>
      <c r="P19" s="10" t="n">
        <v>-1.697252124665917</v>
      </c>
      <c r="Q19" s="10" t="n">
        <v>-1.440343257058518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8.964972</v>
      </c>
      <c r="AC19" s="10" t="n">
        <v>10.268075</v>
      </c>
      <c r="AD19" s="10" t="n">
        <v>18.075903</v>
      </c>
      <c r="AE19" s="10" t="n">
        <v>18.075903</v>
      </c>
      <c r="AF19" s="10" t="n">
        <v>526.51184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46155.0</v>
      </c>
      <c r="F20" s="11" t="n">
        <v>11.163</v>
      </c>
      <c r="G20" s="11" t="n">
        <v>11.414</v>
      </c>
      <c r="H20" s="10" t="n">
        <v>10.733062</v>
      </c>
      <c r="I20" s="10" t="n">
        <v>11.858095</v>
      </c>
      <c r="J20" s="10" t="n">
        <v>14.659224</v>
      </c>
      <c r="K20" s="10" t="n">
        <v>-1.055494343422275</v>
      </c>
      <c r="L20" s="10" t="n">
        <v>-0.7450386047021172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5.10023</v>
      </c>
      <c r="AC20" s="10" t="n">
        <v>6.2801266</v>
      </c>
      <c r="AD20" s="10" t="n">
        <v>8.887895</v>
      </c>
      <c r="AE20" s="10" t="n">
        <v>8.887895</v>
      </c>
      <c r="AF20" s="10" t="n">
        <v>10311.757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46155.0</v>
      </c>
      <c r="F21" s="11" t="n">
        <v>195.782</v>
      </c>
      <c r="G21" s="11" t="n">
        <v>216.713</v>
      </c>
      <c r="H21" s="10" t="n">
        <v>7.6748776</v>
      </c>
      <c r="I21" s="10" t="n">
        <v>8.354875</v>
      </c>
      <c r="J21" s="10" t="n">
        <v>9.113144</v>
      </c>
      <c r="K21" s="10" t="n">
        <v>-0.3739455217551397</v>
      </c>
      <c r="L21" s="10" t="n">
        <v>-0.2313532886589998</v>
      </c>
      <c r="M21" s="10" t="n">
        <v>22.639885</v>
      </c>
      <c r="N21" s="10" t="n">
        <v>23.430117</v>
      </c>
      <c r="O21" s="10" t="n">
        <v>22.600111</v>
      </c>
      <c r="P21" s="10" t="n">
        <v>-0.06596814755535048</v>
      </c>
      <c r="Q21" s="10" t="n">
        <v>0.0802651104233845</v>
      </c>
      <c r="R21" s="10" t="n">
        <v>20.72352</v>
      </c>
      <c r="S21" s="10" t="n">
        <v>21.530264</v>
      </c>
      <c r="T21" s="10" t="n">
        <v>19.647701</v>
      </c>
      <c r="U21" s="10" t="n">
        <v>0.1439209983904492</v>
      </c>
      <c r="V21" s="10" t="n">
        <v>0.2941501661537281</v>
      </c>
      <c r="W21" s="10" t="n">
        <v>17.824127</v>
      </c>
      <c r="X21" s="10" t="n">
        <v>18.733974</v>
      </c>
      <c r="Y21" s="10" t="n">
        <v>18.543425</v>
      </c>
      <c r="Z21" s="10" t="n">
        <v>-0.199450333371249</v>
      </c>
      <c r="AA21" s="10" t="n">
        <v>-0.02474988743896519</v>
      </c>
      <c r="AB21" s="10" t="n">
        <v>17.047632</v>
      </c>
      <c r="AC21" s="10" t="n">
        <v>20.064245</v>
      </c>
      <c r="AD21" s="10" t="n">
        <v>14.945308</v>
      </c>
      <c r="AE21" s="10" t="n">
        <v>18.156685</v>
      </c>
      <c r="AF21" s="10" t="n">
        <v>94937.8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46155.0</v>
      </c>
      <c r="F22" s="11" t="n">
        <v>17.921</v>
      </c>
      <c r="G22" s="11" t="n">
        <v>18.874</v>
      </c>
      <c r="H22" s="10" t="n">
        <v>-0.7531705</v>
      </c>
      <c r="I22" s="10" t="n">
        <v>0.16983335</v>
      </c>
      <c r="J22" s="10" t="n">
        <v>3.162962</v>
      </c>
      <c r="K22" s="10" t="n">
        <v>-1.740011504489038</v>
      </c>
      <c r="L22" s="10" t="n">
        <v>-1.330419050993638</v>
      </c>
      <c r="M22" s="10" t="n">
        <v>15.969376</v>
      </c>
      <c r="N22" s="10" t="n">
        <v>17.169893</v>
      </c>
      <c r="O22" s="10" t="n">
        <v>16.799278</v>
      </c>
      <c r="P22" s="10" t="n">
        <v>-0.3657302045384525</v>
      </c>
      <c r="Q22" s="10" t="n">
        <v>0.1258114108456431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14.065751</v>
      </c>
      <c r="AC22" s="10" t="n">
        <v>15.40679</v>
      </c>
      <c r="AD22" s="10" t="n">
        <v>12.444954</v>
      </c>
      <c r="AE22" s="10" t="n">
        <v>12.444954</v>
      </c>
      <c r="AF22" s="10" t="n">
        <v>19357.459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46155.0</v>
      </c>
      <c r="F23" s="11" t="n">
        <v>18.972</v>
      </c>
      <c r="G23" s="11" t="n">
        <v>19.575</v>
      </c>
      <c r="H23" s="10" t="n">
        <v>18.760563</v>
      </c>
      <c r="I23" s="10" t="n">
        <v>20.165747</v>
      </c>
      <c r="J23" s="10" t="n">
        <v>10.476786</v>
      </c>
      <c r="K23" s="10" t="n">
        <v>1.814904450651074</v>
      </c>
      <c r="L23" s="10" t="n">
        <v>2.107099727804988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28.000984</v>
      </c>
      <c r="AC23" s="10" t="n">
        <v>29.545773</v>
      </c>
      <c r="AD23" s="10" t="n">
        <v>21.697733</v>
      </c>
      <c r="AE23" s="10" t="n">
        <v>21.697733</v>
      </c>
      <c r="AF23" s="10" t="n">
        <v>2280.961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46155.0</v>
      </c>
      <c r="F24" s="11" t="n">
        <v>132.362</v>
      </c>
      <c r="G24" s="11" t="n">
        <v>151.54</v>
      </c>
      <c r="H24" s="10" t="n">
        <v>3.7514894</v>
      </c>
      <c r="I24" s="10" t="n">
        <v>4.6409655</v>
      </c>
      <c r="J24" s="10" t="n">
        <v>6.304835</v>
      </c>
      <c r="K24" s="10" t="n">
        <v>-0.5316487103398441</v>
      </c>
      <c r="L24" s="10" t="n">
        <v>-0.3665664966259812</v>
      </c>
      <c r="M24" s="10" t="n">
        <v>15.4355955</v>
      </c>
      <c r="N24" s="10" t="n">
        <v>16.45164</v>
      </c>
      <c r="O24" s="10" t="n">
        <v>19.433823</v>
      </c>
      <c r="P24" s="10" t="n">
        <v>-0.7250841693739404</v>
      </c>
      <c r="Q24" s="10" t="n">
        <v>-0.5594621960102827</v>
      </c>
      <c r="R24" s="10" t="n">
        <v>18.243425</v>
      </c>
      <c r="S24" s="10" t="n">
        <v>19.337204</v>
      </c>
      <c r="T24" s="10" t="n">
        <v>17.553314</v>
      </c>
      <c r="U24" s="10" t="n">
        <v>0.04740235842831496</v>
      </c>
      <c r="V24" s="10" t="n">
        <v>0.2228281311186806</v>
      </c>
      <c r="W24" s="10" t="n">
        <v>17.426916</v>
      </c>
      <c r="X24" s="10" t="n">
        <v>18.671068</v>
      </c>
      <c r="Y24" s="10" t="n">
        <v>15.7027645</v>
      </c>
      <c r="Z24" s="10" t="n">
        <v>0.1821182952535618</v>
      </c>
      <c r="AA24" s="10" t="n">
        <v>0.3645178855512553</v>
      </c>
      <c r="AB24" s="10" t="n">
        <v>15.320255</v>
      </c>
      <c r="AC24" s="10" t="n">
        <v>18.324835</v>
      </c>
      <c r="AD24" s="10"/>
      <c r="AE24" s="10" t="n">
        <v>13.773688</v>
      </c>
      <c r="AF24" s="10" t="n">
        <v>38619.125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46155.0</v>
      </c>
      <c r="F25" s="11" t="n">
        <v>10.596</v>
      </c>
      <c r="G25" s="11" t="n">
        <v>10.943</v>
      </c>
      <c r="H25" s="10" t="n">
        <v>-20.08447</v>
      </c>
      <c r="I25" s="10" t="n">
        <v>-19.132427</v>
      </c>
      <c r="J25" s="10" t="n">
        <v>-17.438955</v>
      </c>
      <c r="K25" s="10" t="n">
        <v>-0.6656093394061601</v>
      </c>
      <c r="L25" s="10" t="n">
        <v>-0.418678903704297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2.1573985</v>
      </c>
      <c r="AC25" s="10" t="n">
        <v>3.3933725</v>
      </c>
      <c r="AD25" s="10" t="n">
        <v>1.2757026</v>
      </c>
      <c r="AE25" s="10" t="n">
        <v>1.2757026</v>
      </c>
      <c r="AF25" s="10" t="n">
        <v>1293.6243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46155.0</v>
      </c>
      <c r="F26" s="11" t="n">
        <v>16.898</v>
      </c>
      <c r="G26" s="11" t="n">
        <v>17.458</v>
      </c>
      <c r="H26" s="10" t="n">
        <v>14.276053</v>
      </c>
      <c r="I26" s="10" t="n">
        <v>15.615894</v>
      </c>
      <c r="J26" s="10" t="n">
        <v>6.5584197</v>
      </c>
      <c r="K26" s="10" t="n">
        <v>0.9876880084364945</v>
      </c>
      <c r="L26" s="10" t="n">
        <v>1.160573178193234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21.09555</v>
      </c>
      <c r="AC26" s="10" t="n">
        <v>22.540724</v>
      </c>
      <c r="AD26" s="10" t="n">
        <v>19.206554</v>
      </c>
      <c r="AE26" s="10" t="n">
        <v>19.206554</v>
      </c>
      <c r="AF26" s="10" t="n">
        <v>1669.3356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46155.0</v>
      </c>
      <c r="F27" s="11" t="n">
        <v>730.856</v>
      </c>
      <c r="G27" s="11" t="n">
        <v>821.891</v>
      </c>
      <c r="H27" s="10" t="n">
        <v>2.9912813</v>
      </c>
      <c r="I27" s="10" t="n">
        <v>3.8555484</v>
      </c>
      <c r="J27" s="10" t="n">
        <v>1.0862358</v>
      </c>
      <c r="K27" s="10" t="n">
        <v>0.7517588536050478</v>
      </c>
      <c r="L27" s="10" t="n">
        <v>1.097846223359114</v>
      </c>
      <c r="M27" s="10" t="n">
        <v>17.215923</v>
      </c>
      <c r="N27" s="10" t="n">
        <v>18.203758</v>
      </c>
      <c r="O27" s="10" t="n">
        <v>14.1372</v>
      </c>
      <c r="P27" s="10" t="n">
        <v>1.016212956984041</v>
      </c>
      <c r="Q27" s="10" t="n">
        <v>1.345551258137117</v>
      </c>
      <c r="R27" s="10" t="n">
        <v>15.513626</v>
      </c>
      <c r="S27" s="10" t="n">
        <v>16.529041</v>
      </c>
      <c r="T27" s="10" t="n">
        <v>13.399192</v>
      </c>
      <c r="U27" s="10" t="n">
        <v>0.6163744537239693</v>
      </c>
      <c r="V27" s="10" t="n">
        <v>0.9188825997894086</v>
      </c>
      <c r="W27" s="10" t="n">
        <v>13.94068</v>
      </c>
      <c r="X27" s="10" t="n">
        <v>15.057875</v>
      </c>
      <c r="Y27" s="10" t="n">
        <v>14.258666</v>
      </c>
      <c r="Z27" s="10" t="n">
        <v>-0.08783643230564281</v>
      </c>
      <c r="AA27" s="10" t="n">
        <v>0.2028686127406651</v>
      </c>
      <c r="AB27" s="10" t="n">
        <v>14.210549</v>
      </c>
      <c r="AC27" s="10" t="n">
        <v>15.644039</v>
      </c>
      <c r="AD27" s="10"/>
      <c r="AE27" s="10" t="n">
        <v>13.449349</v>
      </c>
      <c r="AF27" s="10" t="n">
        <v>7211.2334</v>
      </c>
    </row>
    <row r="30">
      <c r="A30" t="s" s="0">
        <v>77</v>
      </c>
    </row>
    <row r="31">
      <c r="A3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